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Instrucciones" sheetId="1" r:id="rId4"/>
    <sheet state="visible" name="Enero" sheetId="2" r:id="rId5"/>
    <sheet state="visible" name="Febrero" sheetId="3" r:id="rId6"/>
    <sheet state="visible" name="Marzo" sheetId="4" r:id="rId7"/>
    <sheet state="visible" name="Abril" sheetId="5" r:id="rId8"/>
    <sheet state="visible" name="Mayo" sheetId="6" r:id="rId9"/>
    <sheet state="visible" name="Junio" sheetId="7" r:id="rId10"/>
    <sheet state="visible" name="Julio" sheetId="8" r:id="rId11"/>
    <sheet state="visible" name="Agosto" sheetId="9" r:id="rId12"/>
    <sheet state="visible" name="Septiembre" sheetId="10" r:id="rId13"/>
    <sheet state="visible" name="Octubre" sheetId="11" r:id="rId14"/>
    <sheet state="visible" name="Noviembre" sheetId="12" r:id="rId15"/>
    <sheet state="visible" name="Diciembre" sheetId="13" r:id="rId16"/>
    <sheet state="visible" name="Resumen" sheetId="14" r:id="rId17"/>
  </sheets>
  <definedNames/>
  <calcPr/>
  <extLst>
    <ext uri="GoogleSheetsCustomDataVersion2">
      <go:sheetsCustomData xmlns:go="http://customooxmlschemas.google.com/" r:id="rId18" roundtripDataChecksum="AqgeX+QRUqdVrU97U3mIRtz0/JKzDNy1u2KX72oT7oU="/>
    </ext>
  </extLst>
</workbook>
</file>

<file path=xl/sharedStrings.xml><?xml version="1.0" encoding="utf-8"?>
<sst xmlns="http://schemas.openxmlformats.org/spreadsheetml/2006/main" count="528" uniqueCount="59">
  <si>
    <t>Instrucciones para la plantilla de vacaciones en Excel</t>
  </si>
  <si>
    <t>         ¡Muchas gracias por descargar nuestra plantilla de vacaciones en Excel!</t>
  </si>
  <si>
    <t>1.      En el borde inferior de este archivo encontrarás una pestaña para cada mes que te llevará a una vista diaria donde puedes insertar todas las ausencias de tus empleados.</t>
  </si>
  <si>
    <t>2.      Inserta una “V” para vacaciones, una “E” para enfermedad o una “C” para días de trabajo desde casa en la celda adecuada. En la tabla a la derecha se suman automáticamente los días disfrutados de cada tipo de ausencia.</t>
  </si>
  <si>
    <t>V</t>
  </si>
  <si>
    <t>E</t>
  </si>
  <si>
    <t>C</t>
  </si>
  <si>
    <r>
      <rPr>
        <rFont val="Roboto"/>
        <b/>
        <color theme="1"/>
        <sz val="11.0"/>
      </rPr>
      <t>3.</t>
    </r>
    <r>
      <rPr>
        <rFont val="Roboto"/>
        <b/>
        <color theme="1"/>
        <sz val="11.0"/>
      </rPr>
      <t xml:space="preserve">       </t>
    </r>
    <r>
      <rPr>
        <rFont val="Roboto"/>
        <b/>
        <color theme="1"/>
        <sz val="11.0"/>
      </rPr>
      <t>Cuando hayas introducido todas las ausencias, la plantilla:</t>
    </r>
  </si>
  <si>
    <r>
      <rPr>
        <rFont val="Roboto"/>
        <color theme="1"/>
        <sz val="11.0"/>
      </rPr>
      <t>·</t>
    </r>
    <r>
      <rPr>
        <rFont val="Roboto"/>
        <color theme="1"/>
        <sz val="11.0"/>
      </rPr>
      <t xml:space="preserve">         </t>
    </r>
    <r>
      <rPr>
        <rFont val="Roboto"/>
        <b/>
        <color theme="1"/>
        <sz val="11.0"/>
      </rPr>
      <t>Sumará</t>
    </r>
    <r>
      <rPr>
        <rFont val="Roboto"/>
        <color theme="1"/>
        <sz val="11.0"/>
      </rPr>
      <t xml:space="preserve"> los días de ausencia mensuales para cada empleado en la tabla a la derecha de las vistas diarias</t>
    </r>
  </si>
  <si>
    <r>
      <rPr>
        <rFont val="Roboto"/>
        <color theme="1"/>
        <sz val="11.0"/>
      </rPr>
      <t xml:space="preserve">·     </t>
    </r>
    <r>
      <rPr>
        <rFont val="Roboto"/>
        <color theme="1"/>
        <sz val="11.0"/>
      </rPr>
      <t xml:space="preserve">Mostrará los </t>
    </r>
    <r>
      <rPr>
        <rFont val="Roboto"/>
        <b/>
        <color theme="1"/>
        <sz val="11.0"/>
      </rPr>
      <t>días de vacaciones restantes</t>
    </r>
    <r>
      <rPr>
        <rFont val="Roboto"/>
        <color theme="1"/>
        <sz val="11.0"/>
      </rPr>
      <t xml:space="preserve"> de cada empleado</t>
    </r>
  </si>
  <si>
    <r>
      <rPr>
        <rFont val="Roboto"/>
        <color theme="1"/>
        <sz val="11.0"/>
      </rPr>
      <t xml:space="preserve">·     </t>
    </r>
    <r>
      <rPr>
        <rFont val="Roboto"/>
        <color theme="1"/>
        <sz val="11.0"/>
      </rPr>
      <t xml:space="preserve">Generará una </t>
    </r>
    <r>
      <rPr>
        <rFont val="Roboto"/>
        <b/>
        <color theme="1"/>
        <sz val="11.0"/>
      </rPr>
      <t>estadística clara</t>
    </r>
    <r>
      <rPr>
        <rFont val="Roboto"/>
        <color theme="1"/>
        <sz val="11.0"/>
      </rPr>
      <t xml:space="preserve"> de todas las ausencias anuales de cada empleado (última pestaña)</t>
    </r>
  </si>
  <si>
    <r>
      <rPr>
        <rFont val="Roboto"/>
        <color theme="1"/>
        <sz val="11.0"/>
      </rPr>
      <t>·</t>
    </r>
    <r>
      <rPr>
        <rFont val="Roboto"/>
        <color theme="1"/>
        <sz val="11.0"/>
      </rPr>
      <t>       </t>
    </r>
    <r>
      <rPr>
        <rFont val="Roboto"/>
        <color theme="1"/>
        <sz val="11.0"/>
      </rPr>
      <t xml:space="preserve"> Te mostrará un </t>
    </r>
    <r>
      <rPr>
        <rFont val="Roboto"/>
        <b/>
        <color theme="1"/>
        <sz val="11.0"/>
      </rPr>
      <t>resumen agregado</t>
    </r>
    <r>
      <rPr>
        <rFont val="Roboto"/>
        <color theme="1"/>
        <sz val="11.0"/>
      </rPr>
      <t xml:space="preserve"> de todas las ausencias por categoría (V,E,C)</t>
    </r>
  </si>
  <si>
    <r>
      <rPr>
        <rFont val="Roboto"/>
        <b/>
        <color theme="1"/>
        <sz val="11.0"/>
      </rPr>
      <t xml:space="preserve">     </t>
    </r>
    <r>
      <rPr>
        <rFont val="Roboto"/>
        <b/>
        <color theme="1"/>
        <sz val="11.0"/>
      </rPr>
      <t xml:space="preserve"> ¿A qué esperas? Utiliza nuestra plantilla y consigue una gestión de ausencias más clara, sencilla, y con datos siempre actualizados.</t>
    </r>
  </si>
  <si>
    <r>
      <rPr>
        <rFont val="Roboto"/>
        <color theme="1"/>
        <sz val="11.0"/>
      </rPr>
      <t xml:space="preserve">¿Queréis una gestión de vacaciones aún más sencilla? Entonces venid a </t>
    </r>
    <r>
      <rPr>
        <rFont val="Roboto"/>
        <color rgb="FF85B6B7"/>
        <sz val="11.0"/>
        <u/>
      </rPr>
      <t>absence.io</t>
    </r>
    <r>
      <rPr>
        <rFont val="Roboto"/>
        <color theme="1"/>
        <sz val="11.0"/>
      </rPr>
      <t>.</t>
    </r>
  </si>
  <si>
    <t>Vacation</t>
  </si>
  <si>
    <t>Mi</t>
  </si>
  <si>
    <t>Ju</t>
  </si>
  <si>
    <t>Vi</t>
  </si>
  <si>
    <t>Sá</t>
  </si>
  <si>
    <t>Do</t>
  </si>
  <si>
    <t>Lu</t>
  </si>
  <si>
    <t>Ma</t>
  </si>
  <si>
    <t>Vacaciones</t>
  </si>
  <si>
    <t>Enfermedad</t>
  </si>
  <si>
    <t>Trabajo desde casa</t>
  </si>
  <si>
    <t>Empleado 1</t>
  </si>
  <si>
    <t>Empleado 2</t>
  </si>
  <si>
    <t>Empleado 3</t>
  </si>
  <si>
    <t>Empleado 4</t>
  </si>
  <si>
    <t>Empleado 5</t>
  </si>
  <si>
    <t>Empleado 6</t>
  </si>
  <si>
    <t>Empleado 7</t>
  </si>
  <si>
    <t>Empleado 8</t>
  </si>
  <si>
    <t>Empleado 9</t>
  </si>
  <si>
    <t>Empleado 10</t>
  </si>
  <si>
    <t>Empleado 11</t>
  </si>
  <si>
    <t>Empleado 12</t>
  </si>
  <si>
    <t>Empleado 13</t>
  </si>
  <si>
    <t>Empleado 14</t>
  </si>
  <si>
    <t>Empleado 15</t>
  </si>
  <si>
    <t>Empleado 16</t>
  </si>
  <si>
    <t>Empleado 17</t>
  </si>
  <si>
    <t>Empleado 18</t>
  </si>
  <si>
    <t>Empleado 19</t>
  </si>
  <si>
    <t>Empleado 20</t>
  </si>
  <si>
    <r>
      <rPr>
        <rFont val="Roboto"/>
        <color theme="1"/>
        <sz val="11.0"/>
      </rPr>
      <t xml:space="preserve">¿Queréis una gestión de vacaciones aún más sencilla? Entonces venid a </t>
    </r>
    <r>
      <rPr>
        <rFont val="Roboto"/>
        <color rgb="FF85B6B7"/>
        <sz val="11.0"/>
        <u/>
      </rPr>
      <t>absence.io</t>
    </r>
    <r>
      <rPr>
        <rFont val="Roboto"/>
        <color theme="1"/>
        <sz val="11.0"/>
      </rPr>
      <t>.</t>
    </r>
  </si>
  <si>
    <r>
      <rPr>
        <rFont val="Roboto"/>
        <color theme="1"/>
        <sz val="11.0"/>
      </rPr>
      <t xml:space="preserve">¿Queréis una gestión de vacaciones aún más sencilla? Entonces venid a </t>
    </r>
    <r>
      <rPr>
        <rFont val="Roboto"/>
        <color rgb="FF85B6B7"/>
        <sz val="11.0"/>
        <u/>
      </rPr>
      <t>absence.io</t>
    </r>
    <r>
      <rPr>
        <rFont val="Roboto"/>
        <color theme="1"/>
        <sz val="11.0"/>
      </rPr>
      <t>.</t>
    </r>
  </si>
  <si>
    <r>
      <rPr>
        <rFont val="Roboto"/>
        <color theme="1"/>
        <sz val="11.0"/>
      </rPr>
      <t xml:space="preserve">¿Queréis una gestión de vacaciones aún más sencilla? Entonces venid a </t>
    </r>
    <r>
      <rPr>
        <rFont val="Roboto"/>
        <color rgb="FF85B6B7"/>
        <sz val="11.0"/>
        <u/>
      </rPr>
      <t>absence.io</t>
    </r>
    <r>
      <rPr>
        <rFont val="Roboto"/>
        <color theme="1"/>
        <sz val="11.0"/>
      </rPr>
      <t>.</t>
    </r>
  </si>
  <si>
    <r>
      <rPr>
        <rFont val="Roboto"/>
        <color theme="1"/>
        <sz val="11.0"/>
      </rPr>
      <t xml:space="preserve">¿Queréis una gestión de vacaciones aún más sencilla? Entonces venid a </t>
    </r>
    <r>
      <rPr>
        <rFont val="Roboto"/>
        <color rgb="FF85B6B7"/>
        <sz val="11.0"/>
        <u/>
      </rPr>
      <t>absence.io</t>
    </r>
    <r>
      <rPr>
        <rFont val="Roboto"/>
        <color theme="1"/>
        <sz val="11.0"/>
      </rPr>
      <t>.</t>
    </r>
  </si>
  <si>
    <r>
      <rPr>
        <rFont val="Roboto"/>
        <color theme="1"/>
        <sz val="11.0"/>
      </rPr>
      <t xml:space="preserve">¿Queréis una gestión de vacaciones aún más sencilla? Entonces venid a </t>
    </r>
    <r>
      <rPr>
        <rFont val="Roboto"/>
        <color rgb="FF85B6B7"/>
        <sz val="11.0"/>
        <u/>
      </rPr>
      <t>absence.io</t>
    </r>
    <r>
      <rPr>
        <rFont val="Roboto"/>
        <color theme="1"/>
        <sz val="11.0"/>
      </rPr>
      <t>.</t>
    </r>
  </si>
  <si>
    <r>
      <rPr>
        <rFont val="Roboto"/>
        <color theme="1"/>
        <sz val="11.0"/>
      </rPr>
      <t xml:space="preserve">¿Queréis una gestión de vacaciones aún más sencilla? Entonces venid a </t>
    </r>
    <r>
      <rPr>
        <rFont val="Roboto"/>
        <color rgb="FF85B6B7"/>
        <sz val="11.0"/>
        <u/>
      </rPr>
      <t>absence.io</t>
    </r>
    <r>
      <rPr>
        <rFont val="Roboto"/>
        <color theme="1"/>
        <sz val="11.0"/>
      </rPr>
      <t>.</t>
    </r>
  </si>
  <si>
    <r>
      <rPr>
        <rFont val="Roboto"/>
        <color theme="1"/>
        <sz val="11.0"/>
      </rPr>
      <t xml:space="preserve">¿Queréis una gestión de vacaciones aún más sencilla? Entonces venid a </t>
    </r>
    <r>
      <rPr>
        <rFont val="Roboto"/>
        <color rgb="FF85B6B7"/>
        <sz val="11.0"/>
        <u/>
      </rPr>
      <t>absence.io</t>
    </r>
    <r>
      <rPr>
        <rFont val="Roboto"/>
        <color theme="1"/>
        <sz val="11.0"/>
      </rPr>
      <t>.</t>
    </r>
  </si>
  <si>
    <r>
      <rPr>
        <rFont val="Roboto"/>
        <color theme="1"/>
        <sz val="11.0"/>
      </rPr>
      <t xml:space="preserve">¿Queréis una gestión de vacaciones aún más sencilla? Entonces venid a </t>
    </r>
    <r>
      <rPr>
        <rFont val="Roboto"/>
        <color rgb="FF85B6B7"/>
        <sz val="11.0"/>
        <u/>
      </rPr>
      <t>absence.io</t>
    </r>
    <r>
      <rPr>
        <rFont val="Roboto"/>
        <color theme="1"/>
        <sz val="11.0"/>
      </rPr>
      <t>.</t>
    </r>
  </si>
  <si>
    <r>
      <rPr>
        <rFont val="Roboto"/>
        <color theme="1"/>
        <sz val="11.0"/>
      </rPr>
      <t xml:space="preserve">¿Queréis una gestión de vacaciones aún más sencilla? Entonces venid a </t>
    </r>
    <r>
      <rPr>
        <rFont val="Roboto"/>
        <color rgb="FF85B6B7"/>
        <sz val="11.0"/>
        <u/>
      </rPr>
      <t>absence.io</t>
    </r>
    <r>
      <rPr>
        <rFont val="Roboto"/>
        <color theme="1"/>
        <sz val="11.0"/>
      </rPr>
      <t>.</t>
    </r>
  </si>
  <si>
    <r>
      <rPr>
        <rFont val="Roboto"/>
        <color theme="1"/>
        <sz val="11.0"/>
      </rPr>
      <t xml:space="preserve">¿Queréis una gestión de vacaciones aún más sencilla? Entonces venid a </t>
    </r>
    <r>
      <rPr>
        <rFont val="Roboto"/>
        <color rgb="FF85B6B7"/>
        <sz val="11.0"/>
        <u/>
      </rPr>
      <t>absence.io</t>
    </r>
    <r>
      <rPr>
        <rFont val="Roboto"/>
        <color theme="1"/>
        <sz val="11.0"/>
      </rPr>
      <t>.</t>
    </r>
  </si>
  <si>
    <r>
      <rPr>
        <rFont val="Roboto"/>
        <color theme="1"/>
        <sz val="11.0"/>
      </rPr>
      <t xml:space="preserve">¿Queréis una gestión de vacaciones aún más sencilla? Entonces venid a </t>
    </r>
    <r>
      <rPr>
        <rFont val="Roboto"/>
        <color rgb="FF85B6B7"/>
        <sz val="11.0"/>
        <u/>
      </rPr>
      <t>absence.io</t>
    </r>
    <r>
      <rPr>
        <rFont val="Roboto"/>
        <color theme="1"/>
        <sz val="11.0"/>
      </rPr>
      <t>.</t>
    </r>
  </si>
  <si>
    <r>
      <rPr>
        <rFont val="Roboto"/>
        <color theme="1"/>
        <sz val="11.0"/>
      </rPr>
      <t xml:space="preserve">¿Queréis una gestión de vacaciones aún más sencilla? Entonces venid a </t>
    </r>
    <r>
      <rPr>
        <rFont val="Roboto"/>
        <color rgb="FF85B6B7"/>
        <sz val="11.0"/>
        <u/>
      </rPr>
      <t>absence.io</t>
    </r>
    <r>
      <rPr>
        <rFont val="Roboto"/>
        <color theme="1"/>
        <sz val="11.0"/>
      </rPr>
      <t>.</t>
    </r>
  </si>
  <si>
    <t>Días de vacaiones</t>
  </si>
  <si>
    <t>Vacaciones restantes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</si>
</sst>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3">
    <font>
      <sz val="11.0"/>
      <color theme="1"/>
      <name val="Calibri"/>
      <scheme val="minor"/>
    </font>
    <font>
      <sz val="11.0"/>
      <color theme="1"/>
      <name val="Roboto"/>
    </font>
    <font>
      <b/>
      <sz val="11.0"/>
      <color theme="1"/>
      <name val="Roboto"/>
    </font>
    <font>
      <sz val="11.0"/>
      <color rgb="FFFFFFFF"/>
      <name val="Roboto"/>
    </font>
    <font>
      <sz val="11.0"/>
      <color rgb="FF00FF99"/>
      <name val="Roboto"/>
    </font>
    <font>
      <u/>
      <sz val="11.0"/>
      <color theme="1"/>
      <name val="Roboto"/>
    </font>
    <font/>
    <font>
      <color theme="1"/>
      <name val="Roboto"/>
    </font>
    <font>
      <u/>
      <sz val="11.0"/>
      <color theme="1"/>
      <name val="Roboto"/>
    </font>
    <font>
      <sz val="48.0"/>
      <color theme="1"/>
      <name val="Roboto"/>
    </font>
    <font>
      <u/>
      <sz val="11.0"/>
      <color theme="1"/>
      <name val="Roboto"/>
    </font>
    <font>
      <u/>
      <sz val="11.0"/>
      <color theme="1"/>
      <name val="Roboto"/>
    </font>
    <font>
      <sz val="11.0"/>
      <color rgb="FFFF0000"/>
      <name val="Roboto"/>
    </font>
  </fonts>
  <fills count="8">
    <fill>
      <patternFill patternType="none"/>
    </fill>
    <fill>
      <patternFill patternType="lightGray"/>
    </fill>
    <fill>
      <patternFill patternType="solid">
        <fgColor rgb="FF61B886"/>
        <bgColor rgb="FF61B886"/>
      </patternFill>
    </fill>
    <fill>
      <patternFill patternType="solid">
        <fgColor rgb="FF07C1FF"/>
        <bgColor rgb="FF07C1FF"/>
      </patternFill>
    </fill>
    <fill>
      <patternFill patternType="solid">
        <fgColor rgb="FFFFB560"/>
        <bgColor rgb="FFFFB560"/>
      </patternFill>
    </fill>
    <fill>
      <patternFill patternType="solid">
        <fgColor rgb="FFDFE9EB"/>
        <bgColor rgb="FFDFE9EB"/>
      </patternFill>
    </fill>
    <fill>
      <patternFill patternType="solid">
        <fgColor rgb="FFFFFFFF"/>
        <bgColor rgb="FFFFFFFF"/>
      </patternFill>
    </fill>
    <fill>
      <patternFill patternType="solid">
        <fgColor rgb="FFF0F2F4"/>
        <bgColor rgb="FFF0F2F4"/>
      </patternFill>
    </fill>
  </fills>
  <borders count="49">
    <border/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bottom style="medium">
        <color rgb="FF3F3F3F"/>
      </bottom>
    </border>
    <border>
      <right style="medium">
        <color rgb="FF000000"/>
      </right>
    </border>
    <border>
      <right style="hair">
        <color rgb="FF3F3F3F"/>
      </right>
      <top style="medium">
        <color rgb="FF3F3F3F"/>
      </top>
      <bottom style="hair">
        <color rgb="FF3F3F3F"/>
      </bottom>
    </border>
    <border>
      <left style="hair">
        <color rgb="FF3F3F3F"/>
      </left>
      <right style="hair">
        <color rgb="FF3F3F3F"/>
      </right>
      <top style="medium">
        <color rgb="FF3F3F3F"/>
      </top>
      <bottom style="hair">
        <color rgb="FF3F3F3F"/>
      </bottom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hair">
        <color rgb="FF3F3F3F"/>
      </left>
      <right style="hair">
        <color rgb="FF3F3F3F"/>
      </right>
      <top style="hair">
        <color rgb="FF3F3F3F"/>
      </top>
    </border>
    <border>
      <top style="medium">
        <color rgb="FF3F3F3F"/>
      </top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left style="medium">
        <color rgb="FF000000"/>
      </left>
      <right style="hair">
        <color rgb="FF000000"/>
      </right>
      <top style="medium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medium">
        <color rgb="FF000000"/>
      </top>
      <bottom style="hair">
        <color rgb="FF000000"/>
      </bottom>
    </border>
    <border>
      <left style="hair">
        <color rgb="FF000000"/>
      </left>
      <right style="medium">
        <color rgb="FF000000"/>
      </right>
      <top style="medium">
        <color rgb="FF000000"/>
      </top>
      <bottom style="hair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</border>
    <border>
      <left style="medium">
        <color rgb="FF000000"/>
      </left>
      <right style="hair">
        <color rgb="FF000000"/>
      </right>
      <top style="hair">
        <color rgb="FF000000"/>
      </top>
      <bottom style="medium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medium">
        <color rgb="FF000000"/>
      </bottom>
    </border>
    <border>
      <left style="hair">
        <color rgb="FF000000"/>
      </left>
      <right style="medium">
        <color rgb="FF000000"/>
      </right>
      <top style="hair">
        <color rgb="FF000000"/>
      </top>
      <bottom style="medium">
        <color rgb="FF000000"/>
      </bottom>
    </border>
    <border>
      <left style="medium">
        <color rgb="FF000000"/>
      </left>
      <right style="hair">
        <color rgb="FF3F3F3F"/>
      </right>
      <top style="medium">
        <color rgb="FF000000"/>
      </top>
      <bottom style="hair">
        <color rgb="FF3F3F3F"/>
      </bottom>
    </border>
    <border>
      <left style="hair">
        <color rgb="FF3F3F3F"/>
      </left>
      <right style="hair">
        <color rgb="FF3F3F3F"/>
      </right>
      <top style="medium">
        <color rgb="FF000000"/>
      </top>
      <bottom style="hair">
        <color rgb="FF3F3F3F"/>
      </bottom>
    </border>
    <border>
      <left style="hair">
        <color rgb="FF3F3F3F"/>
      </left>
      <right style="medium">
        <color rgb="FF000000"/>
      </right>
      <top style="medium">
        <color rgb="FF000000"/>
      </top>
      <bottom style="hair">
        <color rgb="FF3F3F3F"/>
      </bottom>
    </border>
    <border>
      <left style="medium">
        <color rgb="FF000000"/>
      </left>
      <right style="hair">
        <color rgb="FF3F3F3F"/>
      </right>
      <top style="hair">
        <color rgb="FF3F3F3F"/>
      </top>
    </border>
    <border>
      <left style="hair">
        <color rgb="FF3F3F3F"/>
      </left>
      <right style="medium">
        <color rgb="FF000000"/>
      </right>
      <top style="hair">
        <color rgb="FF3F3F3F"/>
      </top>
    </border>
    <border>
      <bottom style="medium">
        <color rgb="FF000000"/>
      </bottom>
    </border>
    <border>
      <left style="medium">
        <color rgb="FF000000"/>
      </left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left style="hair">
        <color rgb="FF3F3F3F"/>
      </left>
      <right style="hair">
        <color rgb="FF3F3F3F"/>
      </right>
      <bottom style="hair">
        <color rgb="FF3F3F3F"/>
      </bottom>
    </border>
    <border>
      <left style="hair">
        <color rgb="FF3F3F3F"/>
      </left>
      <right style="hair">
        <color rgb="FF3F3F3F"/>
      </right>
      <top style="medium">
        <color rgb="FF000000"/>
      </top>
      <bottom style="hair">
        <color rgb="FF000000"/>
      </bottom>
    </border>
    <border>
      <left style="medium">
        <color rgb="FF000000"/>
      </left>
      <right style="hair">
        <color rgb="FF3F3F3F"/>
      </right>
      <top style="hair">
        <color rgb="FF3F3F3F"/>
      </top>
      <bottom style="medium">
        <color rgb="FF000000"/>
      </bottom>
    </border>
    <border>
      <left style="hair">
        <color rgb="FF3F3F3F"/>
      </left>
      <right style="hair">
        <color rgb="FF3F3F3F"/>
      </right>
      <top style="hair">
        <color rgb="FF3F3F3F"/>
      </top>
      <bottom style="medium">
        <color rgb="FF000000"/>
      </bottom>
    </border>
    <border>
      <left style="hair">
        <color rgb="FF3F3F3F"/>
      </left>
      <right style="medium">
        <color rgb="FF000000"/>
      </right>
      <top style="hair">
        <color rgb="FF3F3F3F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right style="hair">
        <color rgb="FF000000"/>
      </right>
      <bottom style="hair">
        <color rgb="FF000000"/>
      </bottom>
    </border>
    <border>
      <left style="hair">
        <color rgb="FF000000"/>
      </left>
      <right style="hair">
        <color rgb="FF000000"/>
      </right>
      <bottom style="hair">
        <color rgb="FF000000"/>
      </bottom>
    </border>
    <border>
      <right style="hair">
        <color rgb="FF000000"/>
      </right>
      <top style="medium">
        <color rgb="FF000000"/>
      </top>
      <bottom style="hair">
        <color rgb="FF000000"/>
      </bottom>
    </border>
    <border>
      <right style="hair">
        <color rgb="FF3F3F3F"/>
      </right>
      <top style="medium">
        <color rgb="FF000000"/>
      </top>
      <bottom style="hair">
        <color rgb="FF3F3F3F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3F3F3F"/>
      </bottom>
    </border>
    <border>
      <left/>
      <right style="medium">
        <color rgb="FF000000"/>
      </right>
      <top style="medium">
        <color rgb="FF000000"/>
      </top>
      <bottom style="medium">
        <color rgb="FF3F3F3F"/>
      </bottom>
    </border>
    <border>
      <left style="medium">
        <color rgb="FF3F3F3F"/>
      </left>
      <right/>
      <top style="medium">
        <color rgb="FF3F3F3F"/>
      </top>
      <bottom style="thin">
        <color rgb="FF3F3F3F"/>
      </bottom>
    </border>
    <border>
      <left style="medium">
        <color rgb="FF000000"/>
      </left>
      <right style="medium">
        <color rgb="FF000000"/>
      </right>
      <top style="medium">
        <color rgb="FF3F3F3F"/>
      </top>
      <bottom style="thin">
        <color rgb="FF3F3F3F"/>
      </bottom>
    </border>
    <border>
      <left/>
      <right style="medium">
        <color rgb="FF000000"/>
      </right>
      <top style="medium">
        <color rgb="FF3F3F3F"/>
      </top>
      <bottom style="thin">
        <color rgb="FF3F3F3F"/>
      </bottom>
    </border>
  </borders>
  <cellStyleXfs count="1">
    <xf borderId="0" fillId="0" fontId="0" numFmtId="0" applyAlignment="1" applyFont="1"/>
  </cellStyleXfs>
  <cellXfs count="88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2" numFmtId="0" xfId="0" applyAlignment="1" applyFont="1">
      <alignment horizontal="left" vertical="center"/>
    </xf>
    <xf borderId="1" fillId="2" fontId="3" numFmtId="0" xfId="0" applyAlignment="1" applyBorder="1" applyFill="1" applyFont="1">
      <alignment horizontal="center"/>
    </xf>
    <xf borderId="2" fillId="3" fontId="3" numFmtId="0" xfId="0" applyAlignment="1" applyBorder="1" applyFill="1" applyFont="1">
      <alignment horizontal="center"/>
    </xf>
    <xf borderId="3" fillId="4" fontId="3" numFmtId="0" xfId="0" applyAlignment="1" applyBorder="1" applyFill="1" applyFont="1">
      <alignment horizontal="center"/>
    </xf>
    <xf borderId="0" fillId="0" fontId="1" numFmtId="0" xfId="0" applyAlignment="1" applyFont="1">
      <alignment horizontal="left" vertical="center"/>
    </xf>
    <xf borderId="0" fillId="0" fontId="4" numFmtId="0" xfId="0" applyAlignment="1" applyFont="1">
      <alignment horizontal="center"/>
    </xf>
    <xf borderId="4" fillId="0" fontId="5" numFmtId="0" xfId="0" applyAlignment="1" applyBorder="1" applyFont="1">
      <alignment horizontal="center" readingOrder="0" vertical="center"/>
    </xf>
    <xf borderId="4" fillId="0" fontId="6" numFmtId="0" xfId="0" applyBorder="1" applyFont="1"/>
    <xf borderId="0" fillId="0" fontId="1" numFmtId="0" xfId="0" applyAlignment="1" applyFont="1">
      <alignment horizontal="center" vertical="center"/>
    </xf>
    <xf borderId="0" fillId="0" fontId="1" numFmtId="0" xfId="0" applyFont="1"/>
    <xf borderId="0" fillId="0" fontId="1" numFmtId="0" xfId="0" applyAlignment="1" applyFont="1">
      <alignment horizontal="center"/>
    </xf>
    <xf borderId="5" fillId="0" fontId="1" numFmtId="0" xfId="0" applyBorder="1" applyFont="1"/>
    <xf borderId="6" fillId="0" fontId="1" numFmtId="0" xfId="0" applyAlignment="1" applyBorder="1" applyFont="1">
      <alignment horizontal="center"/>
    </xf>
    <xf borderId="7" fillId="0" fontId="1" numFmtId="0" xfId="0" applyAlignment="1" applyBorder="1" applyFont="1">
      <alignment horizontal="center"/>
    </xf>
    <xf borderId="8" fillId="0" fontId="1" numFmtId="0" xfId="0" applyBorder="1" applyFont="1"/>
    <xf borderId="9" fillId="0" fontId="2" numFmtId="0" xfId="0" applyAlignment="1" applyBorder="1" applyFont="1">
      <alignment horizontal="center"/>
    </xf>
    <xf borderId="10" fillId="0" fontId="1" numFmtId="0" xfId="0" applyBorder="1" applyFont="1"/>
    <xf borderId="11" fillId="0" fontId="1" numFmtId="0" xfId="0" applyAlignment="1" applyBorder="1" applyFont="1">
      <alignment horizontal="center" readingOrder="0"/>
    </xf>
    <xf borderId="9" fillId="0" fontId="1" numFmtId="0" xfId="0" applyAlignment="1" applyBorder="1" applyFont="1">
      <alignment horizontal="center"/>
    </xf>
    <xf borderId="12" fillId="0" fontId="1" numFmtId="0" xfId="0" applyAlignment="1" applyBorder="1" applyFont="1">
      <alignment horizontal="center"/>
    </xf>
    <xf borderId="13" fillId="5" fontId="1" numFmtId="0" xfId="0" applyAlignment="1" applyBorder="1" applyFill="1" applyFont="1">
      <alignment horizontal="center"/>
    </xf>
    <xf borderId="14" fillId="6" fontId="1" numFmtId="0" xfId="0" applyAlignment="1" applyBorder="1" applyFill="1" applyFont="1">
      <alignment horizontal="center" readingOrder="0"/>
    </xf>
    <xf borderId="15" fillId="6" fontId="1" numFmtId="0" xfId="0" applyAlignment="1" applyBorder="1" applyFont="1">
      <alignment horizontal="center" readingOrder="0"/>
    </xf>
    <xf borderId="15" fillId="7" fontId="1" numFmtId="0" xfId="0" applyAlignment="1" applyBorder="1" applyFill="1" applyFont="1">
      <alignment horizontal="center" readingOrder="0"/>
    </xf>
    <xf borderId="16" fillId="6" fontId="1" numFmtId="0" xfId="0" applyAlignment="1" applyBorder="1" applyFont="1">
      <alignment horizontal="center" readingOrder="0"/>
    </xf>
    <xf borderId="17" fillId="2" fontId="3" numFmtId="0" xfId="0" applyAlignment="1" applyBorder="1" applyFont="1">
      <alignment horizontal="center"/>
    </xf>
    <xf borderId="18" fillId="3" fontId="3" numFmtId="0" xfId="0" applyAlignment="1" applyBorder="1" applyFont="1">
      <alignment horizontal="center"/>
    </xf>
    <xf borderId="19" fillId="4" fontId="3" numFmtId="0" xfId="0" applyAlignment="1" applyBorder="1" applyFont="1">
      <alignment horizontal="center"/>
    </xf>
    <xf borderId="20" fillId="6" fontId="1" numFmtId="0" xfId="0" applyAlignment="1" applyBorder="1" applyFont="1">
      <alignment horizontal="center" readingOrder="0"/>
    </xf>
    <xf borderId="21" fillId="6" fontId="1" numFmtId="0" xfId="0" applyAlignment="1" applyBorder="1" applyFont="1">
      <alignment horizontal="center" readingOrder="0"/>
    </xf>
    <xf borderId="21" fillId="7" fontId="1" numFmtId="0" xfId="0" applyAlignment="1" applyBorder="1" applyFont="1">
      <alignment horizontal="center" readingOrder="0"/>
    </xf>
    <xf borderId="22" fillId="6" fontId="1" numFmtId="0" xfId="0" applyAlignment="1" applyBorder="1" applyFont="1">
      <alignment horizontal="center" readingOrder="0"/>
    </xf>
    <xf borderId="23" fillId="6" fontId="1" numFmtId="0" xfId="0" applyAlignment="1" applyBorder="1" applyFont="1">
      <alignment horizontal="center" readingOrder="0"/>
    </xf>
    <xf borderId="24" fillId="6" fontId="1" numFmtId="0" xfId="0" applyAlignment="1" applyBorder="1" applyFont="1">
      <alignment horizontal="center" readingOrder="0"/>
    </xf>
    <xf borderId="24" fillId="7" fontId="1" numFmtId="0" xfId="0" applyAlignment="1" applyBorder="1" applyFont="1">
      <alignment horizontal="center" readingOrder="0"/>
    </xf>
    <xf borderId="25" fillId="6" fontId="1" numFmtId="0" xfId="0" applyAlignment="1" applyBorder="1" applyFont="1">
      <alignment horizontal="center" readingOrder="0"/>
    </xf>
    <xf borderId="0" fillId="0" fontId="7" numFmtId="0" xfId="0" applyFont="1"/>
    <xf borderId="0" fillId="0" fontId="8" numFmtId="0" xfId="0" applyAlignment="1" applyFont="1">
      <alignment horizontal="center" readingOrder="0" vertical="center"/>
    </xf>
    <xf borderId="26" fillId="0" fontId="1" numFmtId="0" xfId="0" applyAlignment="1" applyBorder="1" applyFont="1">
      <alignment horizontal="center"/>
    </xf>
    <xf borderId="27" fillId="0" fontId="1" numFmtId="0" xfId="0" applyAlignment="1" applyBorder="1" applyFont="1">
      <alignment horizontal="center"/>
    </xf>
    <xf borderId="28" fillId="0" fontId="1" numFmtId="0" xfId="0" applyAlignment="1" applyBorder="1" applyFont="1">
      <alignment horizontal="center"/>
    </xf>
    <xf borderId="29" fillId="0" fontId="1" numFmtId="0" xfId="0" applyAlignment="1" applyBorder="1" applyFont="1">
      <alignment horizontal="center" readingOrder="0"/>
    </xf>
    <xf borderId="30" fillId="0" fontId="1" numFmtId="0" xfId="0" applyAlignment="1" applyBorder="1" applyFont="1">
      <alignment horizontal="center" readingOrder="0"/>
    </xf>
    <xf borderId="14" fillId="7" fontId="1" numFmtId="0" xfId="0" applyAlignment="1" applyBorder="1" applyFont="1">
      <alignment horizontal="center" readingOrder="0"/>
    </xf>
    <xf borderId="20" fillId="7" fontId="1" numFmtId="0" xfId="0" applyAlignment="1" applyBorder="1" applyFont="1">
      <alignment horizontal="center" readingOrder="0"/>
    </xf>
    <xf borderId="23" fillId="7" fontId="1" numFmtId="0" xfId="0" applyAlignment="1" applyBorder="1" applyFont="1">
      <alignment horizontal="center" readingOrder="0"/>
    </xf>
    <xf borderId="31" fillId="0" fontId="9" numFmtId="0" xfId="0" applyAlignment="1" applyBorder="1" applyFont="1">
      <alignment horizontal="center" vertical="center"/>
    </xf>
    <xf borderId="0" fillId="0" fontId="9" numFmtId="0" xfId="0" applyAlignment="1" applyFont="1">
      <alignment horizontal="center" vertical="center"/>
    </xf>
    <xf borderId="32" fillId="0" fontId="1" numFmtId="0" xfId="0" applyBorder="1" applyFont="1"/>
    <xf borderId="14" fillId="0" fontId="1" numFmtId="0" xfId="0" applyAlignment="1" applyBorder="1" applyFont="1">
      <alignment horizontal="center"/>
    </xf>
    <xf borderId="15" fillId="0" fontId="1" numFmtId="0" xfId="0" applyAlignment="1" applyBorder="1" applyFont="1">
      <alignment horizontal="center"/>
    </xf>
    <xf borderId="16" fillId="0" fontId="1" numFmtId="0" xfId="0" applyAlignment="1" applyBorder="1" applyFont="1">
      <alignment horizontal="center"/>
    </xf>
    <xf borderId="33" fillId="5" fontId="1" numFmtId="0" xfId="0" applyAlignment="1" applyBorder="1" applyFont="1">
      <alignment horizontal="center"/>
    </xf>
    <xf borderId="31" fillId="0" fontId="10" numFmtId="0" xfId="0" applyAlignment="1" applyBorder="1" applyFont="1">
      <alignment horizontal="center" readingOrder="0" vertical="center"/>
    </xf>
    <xf borderId="31" fillId="0" fontId="6" numFmtId="0" xfId="0" applyBorder="1" applyFont="1"/>
    <xf borderId="34" fillId="0" fontId="1" numFmtId="0" xfId="0" applyAlignment="1" applyBorder="1" applyFont="1">
      <alignment horizontal="center"/>
    </xf>
    <xf borderId="16" fillId="7" fontId="1" numFmtId="0" xfId="0" applyAlignment="1" applyBorder="1" applyFont="1">
      <alignment horizontal="center" readingOrder="0"/>
    </xf>
    <xf borderId="22" fillId="7" fontId="1" numFmtId="0" xfId="0" applyAlignment="1" applyBorder="1" applyFont="1">
      <alignment horizontal="center" readingOrder="0"/>
    </xf>
    <xf borderId="25" fillId="7" fontId="1" numFmtId="0" xfId="0" applyAlignment="1" applyBorder="1" applyFont="1">
      <alignment horizontal="center" readingOrder="0"/>
    </xf>
    <xf borderId="35" fillId="0" fontId="1" numFmtId="0" xfId="0" applyAlignment="1" applyBorder="1" applyFont="1">
      <alignment horizontal="center"/>
    </xf>
    <xf borderId="36" fillId="0" fontId="1" numFmtId="0" xfId="0" applyAlignment="1" applyBorder="1" applyFont="1">
      <alignment horizontal="center" readingOrder="0"/>
    </xf>
    <xf borderId="37" fillId="0" fontId="1" numFmtId="0" xfId="0" applyAlignment="1" applyBorder="1" applyFont="1">
      <alignment horizontal="center" readingOrder="0"/>
    </xf>
    <xf borderId="38" fillId="0" fontId="1" numFmtId="0" xfId="0" applyAlignment="1" applyBorder="1" applyFont="1">
      <alignment horizontal="center" readingOrder="0"/>
    </xf>
    <xf borderId="39" fillId="5" fontId="1" numFmtId="0" xfId="0" applyAlignment="1" applyBorder="1" applyFont="1">
      <alignment horizontal="center"/>
    </xf>
    <xf borderId="9" fillId="5" fontId="1" numFmtId="0" xfId="0" applyAlignment="1" applyBorder="1" applyFont="1">
      <alignment horizontal="center"/>
    </xf>
    <xf borderId="40" fillId="0" fontId="1" numFmtId="0" xfId="0" applyAlignment="1" applyBorder="1" applyFont="1">
      <alignment horizontal="center"/>
    </xf>
    <xf borderId="41" fillId="0" fontId="1" numFmtId="0" xfId="0" applyAlignment="1" applyBorder="1" applyFont="1">
      <alignment horizontal="center"/>
    </xf>
    <xf borderId="42" fillId="0" fontId="1" numFmtId="0" xfId="0" applyAlignment="1" applyBorder="1" applyFont="1">
      <alignment horizontal="center"/>
    </xf>
    <xf borderId="43" fillId="0" fontId="1" numFmtId="0" xfId="0" applyAlignment="1" applyBorder="1" applyFont="1">
      <alignment horizontal="center"/>
    </xf>
    <xf borderId="4" fillId="0" fontId="9" numFmtId="0" xfId="0" applyAlignment="1" applyBorder="1" applyFont="1">
      <alignment horizontal="center" vertical="center"/>
    </xf>
    <xf borderId="31" fillId="0" fontId="1" numFmtId="0" xfId="0" applyAlignment="1" applyBorder="1" applyFont="1">
      <alignment horizontal="center" vertical="center"/>
    </xf>
    <xf borderId="31" fillId="0" fontId="1" numFmtId="0" xfId="0" applyAlignment="1" applyBorder="1" applyFont="1">
      <alignment horizontal="center"/>
    </xf>
    <xf borderId="31" fillId="0" fontId="11" numFmtId="0" xfId="0" applyAlignment="1" applyBorder="1" applyFont="1">
      <alignment horizontal="left" readingOrder="0" vertical="center"/>
    </xf>
    <xf borderId="39" fillId="2" fontId="3" numFmtId="0" xfId="0" applyAlignment="1" applyBorder="1" applyFont="1">
      <alignment horizontal="center" vertical="center"/>
    </xf>
    <xf borderId="39" fillId="3" fontId="3" numFmtId="0" xfId="0" applyAlignment="1" applyBorder="1" applyFont="1">
      <alignment horizontal="center" vertical="center"/>
    </xf>
    <xf borderId="39" fillId="4" fontId="3" numFmtId="0" xfId="0" applyAlignment="1" applyBorder="1" applyFont="1">
      <alignment horizontal="center" vertical="center"/>
    </xf>
    <xf borderId="44" fillId="7" fontId="1" numFmtId="0" xfId="0" applyAlignment="1" applyBorder="1" applyFont="1">
      <alignment horizontal="center" vertical="center"/>
    </xf>
    <xf borderId="45" fillId="5" fontId="1" numFmtId="0" xfId="0" applyAlignment="1" applyBorder="1" applyFont="1">
      <alignment horizontal="center" vertical="center"/>
    </xf>
    <xf borderId="46" fillId="5" fontId="1" numFmtId="0" xfId="0" applyAlignment="1" applyBorder="1" applyFont="1">
      <alignment horizontal="center"/>
    </xf>
    <xf borderId="47" fillId="2" fontId="3" numFmtId="0" xfId="0" applyAlignment="1" applyBorder="1" applyFont="1">
      <alignment horizontal="center"/>
    </xf>
    <xf borderId="47" fillId="3" fontId="3" numFmtId="0" xfId="0" applyAlignment="1" applyBorder="1" applyFont="1">
      <alignment horizontal="center"/>
    </xf>
    <xf borderId="47" fillId="4" fontId="3" numFmtId="0" xfId="0" applyAlignment="1" applyBorder="1" applyFont="1">
      <alignment horizontal="center"/>
    </xf>
    <xf borderId="47" fillId="7" fontId="1" numFmtId="0" xfId="0" applyAlignment="1" applyBorder="1" applyFont="1">
      <alignment horizontal="center"/>
    </xf>
    <xf borderId="48" fillId="5" fontId="1" numFmtId="0" xfId="0" applyAlignment="1" applyBorder="1" applyFont="1">
      <alignment horizontal="center"/>
    </xf>
    <xf borderId="0" fillId="0" fontId="12" numFmtId="0" xfId="0" applyAlignment="1" applyFont="1">
      <alignment horizontal="center" shrinkToFit="0" vertical="center" wrapText="1"/>
    </xf>
  </cellXfs>
  <cellStyles count="1">
    <cellStyle xfId="0" name="Normal" builtinId="0"/>
  </cellStyles>
  <dxfs count="3">
    <dxf>
      <font>
        <color rgb="FFFFFFFF"/>
      </font>
      <fill>
        <patternFill patternType="solid">
          <fgColor rgb="FFFFB560"/>
          <bgColor rgb="FFFFB560"/>
        </patternFill>
      </fill>
      <border/>
    </dxf>
    <dxf>
      <font>
        <color rgb="FFFFFFFF"/>
      </font>
      <fill>
        <patternFill patternType="solid">
          <fgColor rgb="FF61B886"/>
          <bgColor rgb="FF61B886"/>
        </patternFill>
      </fill>
      <border/>
    </dxf>
    <dxf>
      <font>
        <color rgb="FFFFFFFF"/>
      </font>
      <fill>
        <patternFill patternType="solid">
          <fgColor rgb="FF07C1FF"/>
          <bgColor rgb="FF07C1FF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18" Type="http://customschemas.google.com/relationships/workbookmetadata" Target="metadata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123825</xdr:rowOff>
    </xdr:from>
    <xdr:ext cx="2419350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123825</xdr:rowOff>
    </xdr:from>
    <xdr:ext cx="24098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123825</xdr:rowOff>
    </xdr:from>
    <xdr:ext cx="24098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123825</xdr:rowOff>
    </xdr:from>
    <xdr:ext cx="24098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123825</xdr:rowOff>
    </xdr:from>
    <xdr:ext cx="24098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123825</xdr:rowOff>
    </xdr:from>
    <xdr:ext cx="24098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123825</xdr:rowOff>
    </xdr:from>
    <xdr:ext cx="24098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123825</xdr:rowOff>
    </xdr:from>
    <xdr:ext cx="24098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123825</xdr:rowOff>
    </xdr:from>
    <xdr:ext cx="24098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123825</xdr:rowOff>
    </xdr:from>
    <xdr:ext cx="25622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123825</xdr:rowOff>
    </xdr:from>
    <xdr:ext cx="24098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123825</xdr:rowOff>
    </xdr:from>
    <xdr:ext cx="24098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123825</xdr:rowOff>
    </xdr:from>
    <xdr:ext cx="24098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123825</xdr:rowOff>
    </xdr:from>
    <xdr:ext cx="24098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123825</xdr:rowOff>
    </xdr:from>
    <xdr:ext cx="24098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123825</xdr:rowOff>
    </xdr:from>
    <xdr:ext cx="24098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123825</xdr:rowOff>
    </xdr:from>
    <xdr:ext cx="24098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123825</xdr:rowOff>
    </xdr:from>
    <xdr:ext cx="24098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123825</xdr:rowOff>
    </xdr:from>
    <xdr:ext cx="24098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123825</xdr:rowOff>
    </xdr:from>
    <xdr:ext cx="24098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123825</xdr:rowOff>
    </xdr:from>
    <xdr:ext cx="24098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123825</xdr:rowOff>
    </xdr:from>
    <xdr:ext cx="24098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123825</xdr:rowOff>
    </xdr:from>
    <xdr:ext cx="2409825" cy="495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F2F2F2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hyperlink" Target="https://hubs.ly/Q02m-fRM0" TargetMode="External"/><Relationship Id="rId2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hyperlink" Target="https://hubs.ly/Q02m-fRM0" TargetMode="External"/><Relationship Id="rId2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hyperlink" Target="https://hubs.ly/Q02m-fRM0" TargetMode="External"/><Relationship Id="rId2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hyperlink" Target="https://hubs.ly/Q02m-fRM0" TargetMode="External"/><Relationship Id="rId2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hyperlink" Target="https://hubs.ly/Q02m-fRM0" TargetMode="External"/><Relationship Id="rId2" Type="http://schemas.openxmlformats.org/officeDocument/2006/relationships/drawing" Target="../drawings/drawing14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hubs.ly/Q02m-fRM0" TargetMode="External"/><Relationship Id="rId2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hubs.ly/Q02m-fRM0" TargetMode="External"/><Relationship Id="rId2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hubs.ly/Q02m-fRM0" TargetMode="External"/><Relationship Id="rId2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s://hubs.ly/Q02m-fRM0" TargetMode="External"/><Relationship Id="rId2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s://hubs.ly/Q02m-fRM0" TargetMode="External"/><Relationship Id="rId2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hyperlink" Target="https://hubs.ly/Q02m-fRM0" TargetMode="External"/><Relationship Id="rId2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hyperlink" Target="https://hubs.ly/Q02m-fRM0" TargetMode="External"/><Relationship Id="rId2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hyperlink" Target="https://hubs.ly/Q02m-fRM0" TargetMode="External"/><Relationship Id="rId2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26" width="11.43"/>
  </cols>
  <sheetData>
    <row r="1" ht="66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21.0" customHeight="1">
      <c r="A2" s="2"/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5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21.0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1.0" customHeight="1">
      <c r="A5" s="3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21.0" customHeight="1">
      <c r="A6" s="3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21.0" customHeight="1">
      <c r="A7" s="3" t="s">
        <v>2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21.0" customHeight="1">
      <c r="A8" s="3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21.0" customHeight="1">
      <c r="A9" s="3" t="s">
        <v>3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21.0" customHeight="1">
      <c r="A10" s="1"/>
      <c r="B10" s="4" t="s">
        <v>4</v>
      </c>
      <c r="C10" s="5" t="s">
        <v>5</v>
      </c>
      <c r="D10" s="6" t="s">
        <v>6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1.0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21.0" customHeight="1">
      <c r="A12" s="3" t="s">
        <v>7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21.0" customHeight="1">
      <c r="A13" s="7" t="s">
        <v>8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21.0" customHeight="1">
      <c r="A14" s="7" t="s">
        <v>9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7" t="s">
        <v>10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21.0" customHeight="1">
      <c r="A16" s="7" t="s">
        <v>11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21.0" customHeight="1">
      <c r="A17" s="7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21.0" customHeight="1">
      <c r="A18" s="3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21.0" customHeight="1">
      <c r="A19" s="3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21.0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21.0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21.0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21.0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1.0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21.0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1.0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21.0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21.0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1.0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1.0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21.0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21.0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21.0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21.0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1.0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21.0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21.0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21.0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1.0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21.0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21.0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1.0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1.0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1.0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21.0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21.0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21.0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21.0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21.0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21.0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21.0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21.0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21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21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21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21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21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21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21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21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21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21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21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21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21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21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21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21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21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21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21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21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21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21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21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21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21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21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21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21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21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21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21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21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21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21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21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21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21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21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21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21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21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21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21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21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21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21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21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21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21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21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21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21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21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21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21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21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21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21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21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21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21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21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21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21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21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21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21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21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21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21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21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21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21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21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21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21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21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21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21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21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21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21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21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21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21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21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21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21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21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21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21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21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21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21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21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21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21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21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21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21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21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21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21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21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21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21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21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21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21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21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21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21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21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21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21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21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21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21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21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21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21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21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21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21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21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1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21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21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21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21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21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21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21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21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21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21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21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21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21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21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21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21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21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21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21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21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21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21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21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21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21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21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21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21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21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21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21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21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21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21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21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21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21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21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21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21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21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21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21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21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21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21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21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21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21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21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21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21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21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21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21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21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21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21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21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21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21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21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21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21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21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21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21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21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21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21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21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21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21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21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21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21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21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21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21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21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21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21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21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21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21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21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21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21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21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21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21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21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21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21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21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21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21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21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21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21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21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21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21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21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21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21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21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21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21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21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21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21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21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21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21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21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21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21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21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21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21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21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21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21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21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21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21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21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21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21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21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21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21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21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21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21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21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21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21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21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21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21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21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21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21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21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21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21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21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21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21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21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21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21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21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21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21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21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21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21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21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21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21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21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21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21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21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21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21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21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21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21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21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21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21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21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21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21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21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21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21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21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21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21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21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21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21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21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21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21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21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21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21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21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21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21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21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21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21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21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21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21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21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21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21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21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21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21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21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21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21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21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21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21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21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21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21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21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21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21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21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21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21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21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21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21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21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21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21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21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21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21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21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21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21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21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21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21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21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21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21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21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21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21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21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21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21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21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21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21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21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21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21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21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21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21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21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21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21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21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21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21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21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21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21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21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21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21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21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21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21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21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21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21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21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21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21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21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21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21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21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21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21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21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21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21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21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21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21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21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21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21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21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21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21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21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21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21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21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21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21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21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21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21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21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21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21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21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21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21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21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21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21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21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21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21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21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21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21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21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21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21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21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21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21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21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21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21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21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21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21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21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21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21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21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21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21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21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21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21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21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21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21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21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21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21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21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21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21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21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21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21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21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21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21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21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21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21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21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21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21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21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21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21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21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21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21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21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21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21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21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21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21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21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21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21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21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21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21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21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21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21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21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21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21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21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21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21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21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21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21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21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21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21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21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21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21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21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21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21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21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21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21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21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21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21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21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21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21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21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21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21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21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21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21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21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21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21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21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21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21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21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21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21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21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21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21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21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21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21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21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21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21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21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21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21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21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21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21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21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21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21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21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21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21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21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21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21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21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21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21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21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21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21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21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21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21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21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21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21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21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21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21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21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21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21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21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21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21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21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21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21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21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21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21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21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21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21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21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21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21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21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21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21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21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21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21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21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21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21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21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21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21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21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21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21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21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21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21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21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21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21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21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21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21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21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21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21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21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21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21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21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21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21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21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21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21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21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21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21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21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21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21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21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21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21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21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21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21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21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21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21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21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21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21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21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21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21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21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21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21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21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21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21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21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21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21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21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21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21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21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21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21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21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21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21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21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21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21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21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21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21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21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21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21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21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21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21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21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21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21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21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21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21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21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21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21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21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21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21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21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21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21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21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21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21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21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21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21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21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21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21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21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21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21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21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21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21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21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21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21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21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21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21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21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21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21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21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21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21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21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21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21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21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21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21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21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21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21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21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21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21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21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21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21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21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21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21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21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21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21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21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21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21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21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21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21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21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21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21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21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21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21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21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21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21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21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21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21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21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21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21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21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21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21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21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21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21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21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21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21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21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21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21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21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21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21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21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21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21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21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21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21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21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21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21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21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21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21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21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21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21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21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21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21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21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21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21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21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21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21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21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21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21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21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21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21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21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21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21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21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21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21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21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21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21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21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21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21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21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21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21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21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21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21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21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21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21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21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21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21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21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21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21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21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21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21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21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21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21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21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21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21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21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21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21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21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21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21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21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21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21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21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21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21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21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21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21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21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21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21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21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21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21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21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21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21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21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21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21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21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21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21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21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21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21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21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21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21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21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21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21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21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21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21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21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21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21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21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21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21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21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21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21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21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21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21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21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21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21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21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21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21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21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21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21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21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21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21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21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21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21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21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21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21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21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21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21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21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21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21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21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21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21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21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21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21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21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21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21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21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rintOptions/>
  <pageMargins bottom="0.787401575" footer="0.0" header="0.0" left="0.7" right="0.7" top="0.787401575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3.0"/>
    <col customWidth="1" min="2" max="31" width="6.29"/>
    <col customWidth="1" min="32" max="32" width="11.43"/>
    <col customWidth="1" min="33" max="34" width="13.29"/>
    <col customWidth="1" min="35" max="35" width="19.43"/>
  </cols>
  <sheetData>
    <row r="1" ht="87.0" customHeight="1">
      <c r="A1" s="39"/>
      <c r="B1" s="56" t="s">
        <v>52</v>
      </c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0"/>
      <c r="AD1" s="50"/>
      <c r="AE1" s="49"/>
      <c r="AF1" s="39"/>
      <c r="AG1" s="13"/>
      <c r="AH1" s="13"/>
      <c r="AI1" s="13"/>
    </row>
    <row r="2">
      <c r="A2" s="14"/>
      <c r="B2" s="70">
        <v>1.0</v>
      </c>
      <c r="C2" s="53">
        <v>2.0</v>
      </c>
      <c r="D2" s="53">
        <v>3.0</v>
      </c>
      <c r="E2" s="53">
        <v>4.0</v>
      </c>
      <c r="F2" s="53">
        <v>5.0</v>
      </c>
      <c r="G2" s="53">
        <v>6.0</v>
      </c>
      <c r="H2" s="53">
        <v>7.0</v>
      </c>
      <c r="I2" s="53">
        <v>8.0</v>
      </c>
      <c r="J2" s="53">
        <v>9.0</v>
      </c>
      <c r="K2" s="53">
        <v>10.0</v>
      </c>
      <c r="L2" s="53">
        <v>11.0</v>
      </c>
      <c r="M2" s="53">
        <v>12.0</v>
      </c>
      <c r="N2" s="53">
        <v>13.0</v>
      </c>
      <c r="O2" s="53">
        <v>14.0</v>
      </c>
      <c r="P2" s="53">
        <v>15.0</v>
      </c>
      <c r="Q2" s="53">
        <v>16.0</v>
      </c>
      <c r="R2" s="53">
        <v>17.0</v>
      </c>
      <c r="S2" s="53">
        <v>18.0</v>
      </c>
      <c r="T2" s="53">
        <v>19.0</v>
      </c>
      <c r="U2" s="53">
        <v>20.0</v>
      </c>
      <c r="V2" s="53">
        <v>21.0</v>
      </c>
      <c r="W2" s="53">
        <v>22.0</v>
      </c>
      <c r="X2" s="53">
        <v>23.0</v>
      </c>
      <c r="Y2" s="53">
        <v>24.0</v>
      </c>
      <c r="Z2" s="53">
        <v>25.0</v>
      </c>
      <c r="AA2" s="53">
        <v>26.0</v>
      </c>
      <c r="AB2" s="53">
        <v>27.0</v>
      </c>
      <c r="AC2" s="53">
        <v>28.0</v>
      </c>
      <c r="AD2" s="53">
        <v>29.0</v>
      </c>
      <c r="AE2" s="53">
        <v>30.0</v>
      </c>
      <c r="AF2" s="51"/>
      <c r="AG2" s="18" t="s">
        <v>4</v>
      </c>
      <c r="AH2" s="18" t="s">
        <v>5</v>
      </c>
      <c r="AI2" s="18" t="s">
        <v>6</v>
      </c>
    </row>
    <row r="3">
      <c r="A3" s="19"/>
      <c r="B3" s="20" t="s">
        <v>20</v>
      </c>
      <c r="C3" s="20" t="s">
        <v>21</v>
      </c>
      <c r="D3" s="20" t="s">
        <v>15</v>
      </c>
      <c r="E3" s="20" t="s">
        <v>16</v>
      </c>
      <c r="F3" s="20" t="s">
        <v>17</v>
      </c>
      <c r="G3" s="20" t="s">
        <v>18</v>
      </c>
      <c r="H3" s="20" t="s">
        <v>19</v>
      </c>
      <c r="I3" s="20" t="s">
        <v>20</v>
      </c>
      <c r="J3" s="20" t="s">
        <v>21</v>
      </c>
      <c r="K3" s="20" t="s">
        <v>15</v>
      </c>
      <c r="L3" s="20" t="s">
        <v>16</v>
      </c>
      <c r="M3" s="20" t="s">
        <v>17</v>
      </c>
      <c r="N3" s="20" t="s">
        <v>18</v>
      </c>
      <c r="O3" s="20" t="s">
        <v>19</v>
      </c>
      <c r="P3" s="20" t="s">
        <v>20</v>
      </c>
      <c r="Q3" s="20" t="s">
        <v>21</v>
      </c>
      <c r="R3" s="20" t="s">
        <v>15</v>
      </c>
      <c r="S3" s="20" t="s">
        <v>16</v>
      </c>
      <c r="T3" s="20" t="s">
        <v>17</v>
      </c>
      <c r="U3" s="20" t="s">
        <v>18</v>
      </c>
      <c r="V3" s="20" t="s">
        <v>19</v>
      </c>
      <c r="W3" s="20" t="s">
        <v>20</v>
      </c>
      <c r="X3" s="20" t="s">
        <v>21</v>
      </c>
      <c r="Y3" s="20" t="s">
        <v>15</v>
      </c>
      <c r="Z3" s="20" t="s">
        <v>16</v>
      </c>
      <c r="AA3" s="20" t="s">
        <v>17</v>
      </c>
      <c r="AB3" s="20" t="s">
        <v>18</v>
      </c>
      <c r="AC3" s="20" t="s">
        <v>19</v>
      </c>
      <c r="AD3" s="20" t="s">
        <v>20</v>
      </c>
      <c r="AE3" s="20" t="s">
        <v>21</v>
      </c>
      <c r="AF3" s="51"/>
      <c r="AG3" s="21" t="s">
        <v>22</v>
      </c>
      <c r="AH3" s="22" t="s">
        <v>23</v>
      </c>
      <c r="AI3" s="21" t="s">
        <v>24</v>
      </c>
    </row>
    <row r="4" ht="18.75" customHeight="1">
      <c r="A4" s="23" t="str">
        <f>Enero!A4</f>
        <v>Empleado 1</v>
      </c>
      <c r="B4" s="24"/>
      <c r="C4" s="25"/>
      <c r="D4" s="25"/>
      <c r="E4" s="25"/>
      <c r="F4" s="25"/>
      <c r="G4" s="26"/>
      <c r="H4" s="26"/>
      <c r="I4" s="25"/>
      <c r="J4" s="25"/>
      <c r="K4" s="25"/>
      <c r="L4" s="25"/>
      <c r="M4" s="25"/>
      <c r="N4" s="26"/>
      <c r="O4" s="26"/>
      <c r="P4" s="25"/>
      <c r="Q4" s="25"/>
      <c r="R4" s="25"/>
      <c r="S4" s="25"/>
      <c r="T4" s="25"/>
      <c r="U4" s="26"/>
      <c r="V4" s="26"/>
      <c r="W4" s="25"/>
      <c r="X4" s="25"/>
      <c r="Y4" s="25"/>
      <c r="Z4" s="25"/>
      <c r="AA4" s="25"/>
      <c r="AB4" s="26"/>
      <c r="AC4" s="26"/>
      <c r="AD4" s="25"/>
      <c r="AE4" s="27"/>
      <c r="AF4" s="1"/>
      <c r="AG4" s="28">
        <f t="shared" ref="AG4:AG23" si="1">COUNTIF(B4:AE4, "V")</f>
        <v>0</v>
      </c>
      <c r="AH4" s="29">
        <f t="shared" ref="AH4:AH23" si="2">COUNTIF(B4:AE4, "E")</f>
        <v>0</v>
      </c>
      <c r="AI4" s="30">
        <f t="shared" ref="AI4:AI23" si="3">COUNTIF(B4:AE4, "C")</f>
        <v>0</v>
      </c>
    </row>
    <row r="5" ht="18.75" customHeight="1">
      <c r="A5" s="23" t="str">
        <f>Enero!A5</f>
        <v>Empleado 2</v>
      </c>
      <c r="B5" s="31"/>
      <c r="C5" s="32"/>
      <c r="D5" s="32"/>
      <c r="E5" s="32"/>
      <c r="F5" s="32"/>
      <c r="G5" s="33"/>
      <c r="H5" s="33"/>
      <c r="I5" s="32"/>
      <c r="J5" s="32"/>
      <c r="K5" s="32"/>
      <c r="L5" s="32"/>
      <c r="M5" s="32"/>
      <c r="N5" s="33"/>
      <c r="O5" s="33"/>
      <c r="P5" s="32"/>
      <c r="Q5" s="32"/>
      <c r="R5" s="32"/>
      <c r="S5" s="32"/>
      <c r="T5" s="32"/>
      <c r="U5" s="33"/>
      <c r="V5" s="33"/>
      <c r="W5" s="32"/>
      <c r="X5" s="32"/>
      <c r="Y5" s="32"/>
      <c r="Z5" s="32"/>
      <c r="AA5" s="32"/>
      <c r="AB5" s="33"/>
      <c r="AC5" s="33"/>
      <c r="AD5" s="32"/>
      <c r="AE5" s="34"/>
      <c r="AF5" s="1"/>
      <c r="AG5" s="28">
        <f t="shared" si="1"/>
        <v>0</v>
      </c>
      <c r="AH5" s="29">
        <f t="shared" si="2"/>
        <v>0</v>
      </c>
      <c r="AI5" s="30">
        <f t="shared" si="3"/>
        <v>0</v>
      </c>
    </row>
    <row r="6" ht="18.75" customHeight="1">
      <c r="A6" s="23" t="str">
        <f>Enero!A6</f>
        <v>Empleado 3</v>
      </c>
      <c r="B6" s="31"/>
      <c r="C6" s="32"/>
      <c r="D6" s="32"/>
      <c r="E6" s="32"/>
      <c r="F6" s="32"/>
      <c r="G6" s="33"/>
      <c r="H6" s="33"/>
      <c r="I6" s="32"/>
      <c r="J6" s="32"/>
      <c r="K6" s="32"/>
      <c r="L6" s="32"/>
      <c r="M6" s="32"/>
      <c r="N6" s="33"/>
      <c r="O6" s="33"/>
      <c r="P6" s="32"/>
      <c r="Q6" s="32"/>
      <c r="R6" s="32"/>
      <c r="S6" s="32"/>
      <c r="T6" s="32"/>
      <c r="U6" s="33"/>
      <c r="V6" s="33"/>
      <c r="W6" s="32"/>
      <c r="X6" s="32"/>
      <c r="Y6" s="32"/>
      <c r="Z6" s="32"/>
      <c r="AA6" s="32"/>
      <c r="AB6" s="33"/>
      <c r="AC6" s="33"/>
      <c r="AD6" s="32"/>
      <c r="AE6" s="34"/>
      <c r="AF6" s="1"/>
      <c r="AG6" s="28">
        <f t="shared" si="1"/>
        <v>0</v>
      </c>
      <c r="AH6" s="29">
        <f t="shared" si="2"/>
        <v>0</v>
      </c>
      <c r="AI6" s="30">
        <f t="shared" si="3"/>
        <v>0</v>
      </c>
    </row>
    <row r="7" ht="18.75" customHeight="1">
      <c r="A7" s="23" t="str">
        <f>Enero!A7</f>
        <v>Empleado 4</v>
      </c>
      <c r="B7" s="31"/>
      <c r="C7" s="32"/>
      <c r="D7" s="32"/>
      <c r="E7" s="32"/>
      <c r="F7" s="32"/>
      <c r="G7" s="33"/>
      <c r="H7" s="33"/>
      <c r="I7" s="32"/>
      <c r="J7" s="32"/>
      <c r="K7" s="32"/>
      <c r="L7" s="32"/>
      <c r="M7" s="32"/>
      <c r="N7" s="33"/>
      <c r="O7" s="33"/>
      <c r="P7" s="32"/>
      <c r="Q7" s="32"/>
      <c r="R7" s="32"/>
      <c r="S7" s="32"/>
      <c r="T7" s="32"/>
      <c r="U7" s="33"/>
      <c r="V7" s="33"/>
      <c r="W7" s="32"/>
      <c r="X7" s="32"/>
      <c r="Y7" s="32"/>
      <c r="Z7" s="32"/>
      <c r="AA7" s="32"/>
      <c r="AB7" s="33"/>
      <c r="AC7" s="33"/>
      <c r="AD7" s="32"/>
      <c r="AE7" s="34"/>
      <c r="AF7" s="1"/>
      <c r="AG7" s="28">
        <f t="shared" si="1"/>
        <v>0</v>
      </c>
      <c r="AH7" s="29">
        <f t="shared" si="2"/>
        <v>0</v>
      </c>
      <c r="AI7" s="30">
        <f t="shared" si="3"/>
        <v>0</v>
      </c>
    </row>
    <row r="8" ht="18.75" customHeight="1">
      <c r="A8" s="23" t="str">
        <f>Enero!A8</f>
        <v>Empleado 5</v>
      </c>
      <c r="B8" s="31"/>
      <c r="C8" s="32"/>
      <c r="D8" s="32"/>
      <c r="E8" s="32"/>
      <c r="F8" s="32"/>
      <c r="G8" s="33"/>
      <c r="H8" s="33"/>
      <c r="I8" s="32"/>
      <c r="J8" s="32"/>
      <c r="K8" s="32"/>
      <c r="L8" s="32"/>
      <c r="M8" s="32"/>
      <c r="N8" s="33"/>
      <c r="O8" s="33"/>
      <c r="P8" s="32"/>
      <c r="Q8" s="32"/>
      <c r="R8" s="32"/>
      <c r="S8" s="32"/>
      <c r="T8" s="32"/>
      <c r="U8" s="33"/>
      <c r="V8" s="33"/>
      <c r="W8" s="32"/>
      <c r="X8" s="32"/>
      <c r="Y8" s="32"/>
      <c r="Z8" s="32"/>
      <c r="AA8" s="32"/>
      <c r="AB8" s="33"/>
      <c r="AC8" s="33"/>
      <c r="AD8" s="32"/>
      <c r="AE8" s="34"/>
      <c r="AF8" s="1"/>
      <c r="AG8" s="28">
        <f t="shared" si="1"/>
        <v>0</v>
      </c>
      <c r="AH8" s="29">
        <f t="shared" si="2"/>
        <v>0</v>
      </c>
      <c r="AI8" s="30">
        <f t="shared" si="3"/>
        <v>0</v>
      </c>
    </row>
    <row r="9" ht="18.75" customHeight="1">
      <c r="A9" s="23" t="str">
        <f>Enero!A9</f>
        <v>Empleado 6</v>
      </c>
      <c r="B9" s="31"/>
      <c r="C9" s="32"/>
      <c r="D9" s="32"/>
      <c r="E9" s="32"/>
      <c r="F9" s="32"/>
      <c r="G9" s="33"/>
      <c r="H9" s="33"/>
      <c r="I9" s="32"/>
      <c r="J9" s="32"/>
      <c r="K9" s="32"/>
      <c r="L9" s="32"/>
      <c r="M9" s="32"/>
      <c r="N9" s="33"/>
      <c r="O9" s="33"/>
      <c r="P9" s="32"/>
      <c r="Q9" s="32"/>
      <c r="R9" s="32"/>
      <c r="S9" s="32"/>
      <c r="T9" s="32"/>
      <c r="U9" s="33"/>
      <c r="V9" s="33"/>
      <c r="W9" s="32"/>
      <c r="X9" s="32"/>
      <c r="Y9" s="32"/>
      <c r="Z9" s="32"/>
      <c r="AA9" s="32"/>
      <c r="AB9" s="33"/>
      <c r="AC9" s="33"/>
      <c r="AD9" s="32"/>
      <c r="AE9" s="34"/>
      <c r="AF9" s="1"/>
      <c r="AG9" s="28">
        <f t="shared" si="1"/>
        <v>0</v>
      </c>
      <c r="AH9" s="29">
        <f t="shared" si="2"/>
        <v>0</v>
      </c>
      <c r="AI9" s="30">
        <f t="shared" si="3"/>
        <v>0</v>
      </c>
    </row>
    <row r="10" ht="18.75" customHeight="1">
      <c r="A10" s="23" t="str">
        <f>Enero!A10</f>
        <v>Empleado 7</v>
      </c>
      <c r="B10" s="31"/>
      <c r="C10" s="32"/>
      <c r="D10" s="32"/>
      <c r="E10" s="32"/>
      <c r="F10" s="32"/>
      <c r="G10" s="33"/>
      <c r="H10" s="33"/>
      <c r="I10" s="32"/>
      <c r="J10" s="32"/>
      <c r="K10" s="32"/>
      <c r="L10" s="32"/>
      <c r="M10" s="32"/>
      <c r="N10" s="33"/>
      <c r="O10" s="33"/>
      <c r="P10" s="32"/>
      <c r="Q10" s="32"/>
      <c r="R10" s="32"/>
      <c r="S10" s="32"/>
      <c r="T10" s="32"/>
      <c r="U10" s="33"/>
      <c r="V10" s="33"/>
      <c r="W10" s="32"/>
      <c r="X10" s="32"/>
      <c r="Y10" s="32"/>
      <c r="Z10" s="32"/>
      <c r="AA10" s="32"/>
      <c r="AB10" s="33"/>
      <c r="AC10" s="33"/>
      <c r="AD10" s="32"/>
      <c r="AE10" s="34"/>
      <c r="AF10" s="1"/>
      <c r="AG10" s="28">
        <f t="shared" si="1"/>
        <v>0</v>
      </c>
      <c r="AH10" s="29">
        <f t="shared" si="2"/>
        <v>0</v>
      </c>
      <c r="AI10" s="30">
        <f t="shared" si="3"/>
        <v>0</v>
      </c>
    </row>
    <row r="11" ht="18.75" customHeight="1">
      <c r="A11" s="23" t="str">
        <f>Enero!A11</f>
        <v>Empleado 8</v>
      </c>
      <c r="B11" s="31"/>
      <c r="C11" s="32"/>
      <c r="D11" s="32"/>
      <c r="E11" s="32"/>
      <c r="F11" s="32"/>
      <c r="G11" s="33"/>
      <c r="H11" s="33"/>
      <c r="I11" s="32"/>
      <c r="J11" s="32"/>
      <c r="K11" s="32"/>
      <c r="L11" s="32"/>
      <c r="M11" s="32"/>
      <c r="N11" s="33"/>
      <c r="O11" s="33"/>
      <c r="P11" s="32"/>
      <c r="Q11" s="32"/>
      <c r="R11" s="32"/>
      <c r="S11" s="32"/>
      <c r="T11" s="32"/>
      <c r="U11" s="33"/>
      <c r="V11" s="33"/>
      <c r="W11" s="32"/>
      <c r="X11" s="32"/>
      <c r="Y11" s="32"/>
      <c r="Z11" s="32"/>
      <c r="AA11" s="32"/>
      <c r="AB11" s="33"/>
      <c r="AC11" s="33"/>
      <c r="AD11" s="32"/>
      <c r="AE11" s="34"/>
      <c r="AF11" s="1"/>
      <c r="AG11" s="28">
        <f t="shared" si="1"/>
        <v>0</v>
      </c>
      <c r="AH11" s="29">
        <f t="shared" si="2"/>
        <v>0</v>
      </c>
      <c r="AI11" s="30">
        <f t="shared" si="3"/>
        <v>0</v>
      </c>
    </row>
    <row r="12" ht="18.75" customHeight="1">
      <c r="A12" s="23" t="str">
        <f>Enero!A12</f>
        <v>Empleado 9</v>
      </c>
      <c r="B12" s="31"/>
      <c r="C12" s="32"/>
      <c r="D12" s="32"/>
      <c r="E12" s="32"/>
      <c r="F12" s="32"/>
      <c r="G12" s="33"/>
      <c r="H12" s="33"/>
      <c r="I12" s="32"/>
      <c r="J12" s="32"/>
      <c r="K12" s="32"/>
      <c r="L12" s="32"/>
      <c r="M12" s="32"/>
      <c r="N12" s="33"/>
      <c r="O12" s="33"/>
      <c r="P12" s="32"/>
      <c r="Q12" s="32"/>
      <c r="R12" s="32"/>
      <c r="S12" s="32"/>
      <c r="T12" s="32"/>
      <c r="U12" s="33"/>
      <c r="V12" s="33"/>
      <c r="W12" s="32"/>
      <c r="X12" s="32"/>
      <c r="Y12" s="32"/>
      <c r="Z12" s="32"/>
      <c r="AA12" s="32"/>
      <c r="AB12" s="33"/>
      <c r="AC12" s="33"/>
      <c r="AD12" s="32"/>
      <c r="AE12" s="34"/>
      <c r="AF12" s="1"/>
      <c r="AG12" s="28">
        <f t="shared" si="1"/>
        <v>0</v>
      </c>
      <c r="AH12" s="29">
        <f t="shared" si="2"/>
        <v>0</v>
      </c>
      <c r="AI12" s="30">
        <f t="shared" si="3"/>
        <v>0</v>
      </c>
    </row>
    <row r="13" ht="18.75" customHeight="1">
      <c r="A13" s="23" t="str">
        <f>Enero!A13</f>
        <v>Empleado 10</v>
      </c>
      <c r="B13" s="31"/>
      <c r="C13" s="32"/>
      <c r="D13" s="32"/>
      <c r="E13" s="32"/>
      <c r="F13" s="32"/>
      <c r="G13" s="33"/>
      <c r="H13" s="33"/>
      <c r="I13" s="32"/>
      <c r="J13" s="32"/>
      <c r="K13" s="32"/>
      <c r="L13" s="32"/>
      <c r="M13" s="32"/>
      <c r="N13" s="33"/>
      <c r="O13" s="33"/>
      <c r="P13" s="32"/>
      <c r="Q13" s="32"/>
      <c r="R13" s="32"/>
      <c r="S13" s="32"/>
      <c r="T13" s="32"/>
      <c r="U13" s="33"/>
      <c r="V13" s="33"/>
      <c r="W13" s="32"/>
      <c r="X13" s="32"/>
      <c r="Y13" s="32"/>
      <c r="Z13" s="32"/>
      <c r="AA13" s="32"/>
      <c r="AB13" s="33"/>
      <c r="AC13" s="33"/>
      <c r="AD13" s="32"/>
      <c r="AE13" s="34"/>
      <c r="AF13" s="1"/>
      <c r="AG13" s="28">
        <f t="shared" si="1"/>
        <v>0</v>
      </c>
      <c r="AH13" s="29">
        <f t="shared" si="2"/>
        <v>0</v>
      </c>
      <c r="AI13" s="30">
        <f t="shared" si="3"/>
        <v>0</v>
      </c>
    </row>
    <row r="14" ht="18.75" customHeight="1">
      <c r="A14" s="23" t="str">
        <f>Enero!A14</f>
        <v>Empleado 11</v>
      </c>
      <c r="B14" s="31"/>
      <c r="C14" s="32"/>
      <c r="D14" s="32"/>
      <c r="E14" s="32"/>
      <c r="F14" s="32"/>
      <c r="G14" s="33"/>
      <c r="H14" s="33"/>
      <c r="I14" s="32"/>
      <c r="J14" s="32"/>
      <c r="K14" s="32"/>
      <c r="L14" s="32"/>
      <c r="M14" s="32"/>
      <c r="N14" s="33"/>
      <c r="O14" s="33"/>
      <c r="P14" s="32"/>
      <c r="Q14" s="32"/>
      <c r="R14" s="32"/>
      <c r="S14" s="32"/>
      <c r="T14" s="32"/>
      <c r="U14" s="33"/>
      <c r="V14" s="33"/>
      <c r="W14" s="32"/>
      <c r="X14" s="32"/>
      <c r="Y14" s="32"/>
      <c r="Z14" s="32"/>
      <c r="AA14" s="32"/>
      <c r="AB14" s="33"/>
      <c r="AC14" s="33"/>
      <c r="AD14" s="32"/>
      <c r="AE14" s="34"/>
      <c r="AF14" s="1"/>
      <c r="AG14" s="28">
        <f t="shared" si="1"/>
        <v>0</v>
      </c>
      <c r="AH14" s="29">
        <f t="shared" si="2"/>
        <v>0</v>
      </c>
      <c r="AI14" s="30">
        <f t="shared" si="3"/>
        <v>0</v>
      </c>
    </row>
    <row r="15" ht="18.75" customHeight="1">
      <c r="A15" s="23" t="str">
        <f>Enero!A15</f>
        <v>Empleado 12</v>
      </c>
      <c r="B15" s="31"/>
      <c r="C15" s="32"/>
      <c r="D15" s="32"/>
      <c r="E15" s="32"/>
      <c r="F15" s="32"/>
      <c r="G15" s="33"/>
      <c r="H15" s="33"/>
      <c r="I15" s="32"/>
      <c r="J15" s="32"/>
      <c r="K15" s="32"/>
      <c r="L15" s="32"/>
      <c r="M15" s="32"/>
      <c r="N15" s="33"/>
      <c r="O15" s="33"/>
      <c r="P15" s="32"/>
      <c r="Q15" s="32"/>
      <c r="R15" s="32"/>
      <c r="S15" s="32"/>
      <c r="T15" s="32"/>
      <c r="U15" s="33"/>
      <c r="V15" s="33"/>
      <c r="W15" s="32"/>
      <c r="X15" s="32"/>
      <c r="Y15" s="32"/>
      <c r="Z15" s="32"/>
      <c r="AA15" s="32"/>
      <c r="AB15" s="33"/>
      <c r="AC15" s="33"/>
      <c r="AD15" s="32"/>
      <c r="AE15" s="34"/>
      <c r="AF15" s="1"/>
      <c r="AG15" s="28">
        <f t="shared" si="1"/>
        <v>0</v>
      </c>
      <c r="AH15" s="29">
        <f t="shared" si="2"/>
        <v>0</v>
      </c>
      <c r="AI15" s="30">
        <f t="shared" si="3"/>
        <v>0</v>
      </c>
    </row>
    <row r="16" ht="18.75" customHeight="1">
      <c r="A16" s="23" t="str">
        <f>Enero!A16</f>
        <v>Empleado 13</v>
      </c>
      <c r="B16" s="31"/>
      <c r="C16" s="32"/>
      <c r="D16" s="32"/>
      <c r="E16" s="32"/>
      <c r="F16" s="32"/>
      <c r="G16" s="33"/>
      <c r="H16" s="33"/>
      <c r="I16" s="32"/>
      <c r="J16" s="32"/>
      <c r="K16" s="32"/>
      <c r="L16" s="32"/>
      <c r="M16" s="32"/>
      <c r="N16" s="33"/>
      <c r="O16" s="33"/>
      <c r="P16" s="32"/>
      <c r="Q16" s="32"/>
      <c r="R16" s="32"/>
      <c r="S16" s="32"/>
      <c r="T16" s="32"/>
      <c r="U16" s="33"/>
      <c r="V16" s="33"/>
      <c r="W16" s="32"/>
      <c r="X16" s="32"/>
      <c r="Y16" s="32"/>
      <c r="Z16" s="32"/>
      <c r="AA16" s="32"/>
      <c r="AB16" s="33"/>
      <c r="AC16" s="33"/>
      <c r="AD16" s="32"/>
      <c r="AE16" s="34"/>
      <c r="AF16" s="1"/>
      <c r="AG16" s="28">
        <f t="shared" si="1"/>
        <v>0</v>
      </c>
      <c r="AH16" s="29">
        <f t="shared" si="2"/>
        <v>0</v>
      </c>
      <c r="AI16" s="30">
        <f t="shared" si="3"/>
        <v>0</v>
      </c>
    </row>
    <row r="17" ht="18.75" customHeight="1">
      <c r="A17" s="23" t="str">
        <f>Enero!A17</f>
        <v>Empleado 14</v>
      </c>
      <c r="B17" s="31"/>
      <c r="C17" s="32"/>
      <c r="D17" s="32"/>
      <c r="E17" s="32"/>
      <c r="F17" s="32"/>
      <c r="G17" s="33"/>
      <c r="H17" s="33"/>
      <c r="I17" s="32"/>
      <c r="J17" s="32"/>
      <c r="K17" s="32"/>
      <c r="L17" s="32"/>
      <c r="M17" s="32"/>
      <c r="N17" s="33"/>
      <c r="O17" s="33"/>
      <c r="P17" s="32"/>
      <c r="Q17" s="32"/>
      <c r="R17" s="32"/>
      <c r="S17" s="32"/>
      <c r="T17" s="32"/>
      <c r="U17" s="33"/>
      <c r="V17" s="33"/>
      <c r="W17" s="32"/>
      <c r="X17" s="32"/>
      <c r="Y17" s="32"/>
      <c r="Z17" s="32"/>
      <c r="AA17" s="32"/>
      <c r="AB17" s="33"/>
      <c r="AC17" s="33"/>
      <c r="AD17" s="32"/>
      <c r="AE17" s="34"/>
      <c r="AF17" s="1"/>
      <c r="AG17" s="28">
        <f t="shared" si="1"/>
        <v>0</v>
      </c>
      <c r="AH17" s="29">
        <f t="shared" si="2"/>
        <v>0</v>
      </c>
      <c r="AI17" s="30">
        <f t="shared" si="3"/>
        <v>0</v>
      </c>
    </row>
    <row r="18" ht="18.75" customHeight="1">
      <c r="A18" s="23" t="str">
        <f>Enero!A18</f>
        <v>Empleado 15</v>
      </c>
      <c r="B18" s="31"/>
      <c r="C18" s="32"/>
      <c r="D18" s="32"/>
      <c r="E18" s="32"/>
      <c r="F18" s="32"/>
      <c r="G18" s="33"/>
      <c r="H18" s="33"/>
      <c r="I18" s="32"/>
      <c r="J18" s="32"/>
      <c r="K18" s="32"/>
      <c r="L18" s="32"/>
      <c r="M18" s="32"/>
      <c r="N18" s="33"/>
      <c r="O18" s="33"/>
      <c r="P18" s="32"/>
      <c r="Q18" s="32"/>
      <c r="R18" s="32"/>
      <c r="S18" s="32"/>
      <c r="T18" s="32"/>
      <c r="U18" s="33"/>
      <c r="V18" s="33"/>
      <c r="W18" s="32"/>
      <c r="X18" s="32"/>
      <c r="Y18" s="32"/>
      <c r="Z18" s="32"/>
      <c r="AA18" s="32"/>
      <c r="AB18" s="33"/>
      <c r="AC18" s="33"/>
      <c r="AD18" s="32"/>
      <c r="AE18" s="34"/>
      <c r="AF18" s="1"/>
      <c r="AG18" s="28">
        <f t="shared" si="1"/>
        <v>0</v>
      </c>
      <c r="AH18" s="29">
        <f t="shared" si="2"/>
        <v>0</v>
      </c>
      <c r="AI18" s="30">
        <f t="shared" si="3"/>
        <v>0</v>
      </c>
    </row>
    <row r="19" ht="18.75" customHeight="1">
      <c r="A19" s="23" t="str">
        <f>Enero!A19</f>
        <v>Empleado 16</v>
      </c>
      <c r="B19" s="31"/>
      <c r="C19" s="32"/>
      <c r="D19" s="32"/>
      <c r="E19" s="32"/>
      <c r="F19" s="32"/>
      <c r="G19" s="33"/>
      <c r="H19" s="33"/>
      <c r="I19" s="32"/>
      <c r="J19" s="32"/>
      <c r="K19" s="32"/>
      <c r="L19" s="32"/>
      <c r="M19" s="32"/>
      <c r="N19" s="33"/>
      <c r="O19" s="33"/>
      <c r="P19" s="32"/>
      <c r="Q19" s="32"/>
      <c r="R19" s="32"/>
      <c r="S19" s="32"/>
      <c r="T19" s="32"/>
      <c r="U19" s="33"/>
      <c r="V19" s="33"/>
      <c r="W19" s="32"/>
      <c r="X19" s="32"/>
      <c r="Y19" s="32"/>
      <c r="Z19" s="32"/>
      <c r="AA19" s="32"/>
      <c r="AB19" s="33"/>
      <c r="AC19" s="33"/>
      <c r="AD19" s="32"/>
      <c r="AE19" s="34"/>
      <c r="AF19" s="1"/>
      <c r="AG19" s="28">
        <f t="shared" si="1"/>
        <v>0</v>
      </c>
      <c r="AH19" s="29">
        <f t="shared" si="2"/>
        <v>0</v>
      </c>
      <c r="AI19" s="30">
        <f t="shared" si="3"/>
        <v>0</v>
      </c>
    </row>
    <row r="20" ht="18.75" customHeight="1">
      <c r="A20" s="23" t="str">
        <f>Enero!A20</f>
        <v>Empleado 17</v>
      </c>
      <c r="B20" s="31"/>
      <c r="C20" s="32"/>
      <c r="D20" s="32"/>
      <c r="E20" s="32"/>
      <c r="F20" s="32"/>
      <c r="G20" s="33"/>
      <c r="H20" s="33"/>
      <c r="I20" s="32"/>
      <c r="J20" s="32"/>
      <c r="K20" s="32"/>
      <c r="L20" s="32"/>
      <c r="M20" s="32"/>
      <c r="N20" s="33"/>
      <c r="O20" s="33"/>
      <c r="P20" s="32"/>
      <c r="Q20" s="32"/>
      <c r="R20" s="32"/>
      <c r="S20" s="32"/>
      <c r="T20" s="32"/>
      <c r="U20" s="33"/>
      <c r="V20" s="33"/>
      <c r="W20" s="32"/>
      <c r="X20" s="32"/>
      <c r="Y20" s="32"/>
      <c r="Z20" s="32"/>
      <c r="AA20" s="32"/>
      <c r="AB20" s="33"/>
      <c r="AC20" s="33"/>
      <c r="AD20" s="32"/>
      <c r="AE20" s="34"/>
      <c r="AF20" s="1"/>
      <c r="AG20" s="28">
        <f t="shared" si="1"/>
        <v>0</v>
      </c>
      <c r="AH20" s="29">
        <f t="shared" si="2"/>
        <v>0</v>
      </c>
      <c r="AI20" s="30">
        <f t="shared" si="3"/>
        <v>0</v>
      </c>
    </row>
    <row r="21" ht="18.75" customHeight="1">
      <c r="A21" s="23" t="str">
        <f>Enero!A21</f>
        <v>Empleado 18</v>
      </c>
      <c r="B21" s="31"/>
      <c r="C21" s="32"/>
      <c r="D21" s="32"/>
      <c r="E21" s="32"/>
      <c r="F21" s="32"/>
      <c r="G21" s="33"/>
      <c r="H21" s="33"/>
      <c r="I21" s="32"/>
      <c r="J21" s="32"/>
      <c r="K21" s="32"/>
      <c r="L21" s="32"/>
      <c r="M21" s="32"/>
      <c r="N21" s="33"/>
      <c r="O21" s="33"/>
      <c r="P21" s="32"/>
      <c r="Q21" s="32"/>
      <c r="R21" s="32"/>
      <c r="S21" s="32"/>
      <c r="T21" s="32"/>
      <c r="U21" s="33"/>
      <c r="V21" s="33"/>
      <c r="W21" s="32"/>
      <c r="X21" s="32"/>
      <c r="Y21" s="32"/>
      <c r="Z21" s="32"/>
      <c r="AA21" s="32"/>
      <c r="AB21" s="33"/>
      <c r="AC21" s="33"/>
      <c r="AD21" s="32"/>
      <c r="AE21" s="34"/>
      <c r="AF21" s="1"/>
      <c r="AG21" s="28">
        <f t="shared" si="1"/>
        <v>0</v>
      </c>
      <c r="AH21" s="29">
        <f t="shared" si="2"/>
        <v>0</v>
      </c>
      <c r="AI21" s="30">
        <f t="shared" si="3"/>
        <v>0</v>
      </c>
    </row>
    <row r="22" ht="18.75" customHeight="1">
      <c r="A22" s="23" t="str">
        <f>Enero!A22</f>
        <v>Empleado 19</v>
      </c>
      <c r="B22" s="31"/>
      <c r="C22" s="32"/>
      <c r="D22" s="32"/>
      <c r="E22" s="32"/>
      <c r="F22" s="32"/>
      <c r="G22" s="33"/>
      <c r="H22" s="33"/>
      <c r="I22" s="32"/>
      <c r="J22" s="32"/>
      <c r="K22" s="32"/>
      <c r="L22" s="32"/>
      <c r="M22" s="32"/>
      <c r="N22" s="33"/>
      <c r="O22" s="33"/>
      <c r="P22" s="32"/>
      <c r="Q22" s="32"/>
      <c r="R22" s="32"/>
      <c r="S22" s="32"/>
      <c r="T22" s="32"/>
      <c r="U22" s="33"/>
      <c r="V22" s="33"/>
      <c r="W22" s="32"/>
      <c r="X22" s="32"/>
      <c r="Y22" s="32"/>
      <c r="Z22" s="32"/>
      <c r="AA22" s="32"/>
      <c r="AB22" s="33"/>
      <c r="AC22" s="33"/>
      <c r="AD22" s="32"/>
      <c r="AE22" s="34"/>
      <c r="AF22" s="1"/>
      <c r="AG22" s="28">
        <f t="shared" si="1"/>
        <v>0</v>
      </c>
      <c r="AH22" s="29">
        <f t="shared" si="2"/>
        <v>0</v>
      </c>
      <c r="AI22" s="30">
        <f t="shared" si="3"/>
        <v>0</v>
      </c>
    </row>
    <row r="23" ht="18.75" customHeight="1">
      <c r="A23" s="23" t="str">
        <f>Enero!A23</f>
        <v>Empleado 20</v>
      </c>
      <c r="B23" s="35"/>
      <c r="C23" s="36"/>
      <c r="D23" s="36"/>
      <c r="E23" s="36"/>
      <c r="F23" s="36"/>
      <c r="G23" s="37"/>
      <c r="H23" s="37"/>
      <c r="I23" s="36"/>
      <c r="J23" s="36"/>
      <c r="K23" s="36"/>
      <c r="L23" s="36"/>
      <c r="M23" s="36"/>
      <c r="N23" s="37"/>
      <c r="O23" s="37"/>
      <c r="P23" s="36"/>
      <c r="Q23" s="36"/>
      <c r="R23" s="36"/>
      <c r="S23" s="36"/>
      <c r="T23" s="36"/>
      <c r="U23" s="37"/>
      <c r="V23" s="37"/>
      <c r="W23" s="36"/>
      <c r="X23" s="36"/>
      <c r="Y23" s="36"/>
      <c r="Z23" s="36"/>
      <c r="AA23" s="36"/>
      <c r="AB23" s="37"/>
      <c r="AC23" s="37"/>
      <c r="AD23" s="36"/>
      <c r="AE23" s="38"/>
      <c r="AF23" s="1"/>
      <c r="AG23" s="28">
        <f t="shared" si="1"/>
        <v>0</v>
      </c>
      <c r="AH23" s="29">
        <f t="shared" si="2"/>
        <v>0</v>
      </c>
      <c r="AI23" s="30">
        <f t="shared" si="3"/>
        <v>0</v>
      </c>
    </row>
    <row r="24" ht="15.75" customHeight="1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13"/>
      <c r="AH24" s="13"/>
      <c r="AI24" s="13"/>
    </row>
    <row r="25" ht="15.75" customHeight="1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13"/>
      <c r="AH25" s="13"/>
      <c r="AI25" s="13"/>
    </row>
    <row r="26" ht="15.75" customHeight="1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13"/>
      <c r="AH26" s="13"/>
      <c r="AI26" s="13"/>
    </row>
    <row r="27" ht="15.75" customHeight="1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13"/>
      <c r="AH27" s="13"/>
      <c r="AI27" s="13"/>
    </row>
    <row r="28" ht="15.75" customHeight="1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13"/>
      <c r="AH28" s="13"/>
      <c r="AI28" s="13"/>
    </row>
    <row r="29" ht="15.75" customHeight="1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13"/>
      <c r="AH29" s="13"/>
      <c r="AI29" s="13"/>
    </row>
    <row r="30" ht="15.75" customHeight="1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13"/>
      <c r="AH30" s="13"/>
      <c r="AI30" s="13"/>
    </row>
    <row r="31" ht="15.75" customHeight="1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13"/>
      <c r="AH31" s="13"/>
      <c r="AI31" s="13"/>
    </row>
    <row r="32" ht="15.75" customHeight="1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13"/>
      <c r="AH32" s="13"/>
      <c r="AI32" s="13"/>
    </row>
    <row r="33" ht="15.75" customHeight="1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13"/>
      <c r="AH33" s="13"/>
      <c r="AI33" s="13"/>
    </row>
    <row r="34" ht="15.75" customHeight="1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13"/>
      <c r="AH34" s="13"/>
      <c r="AI34" s="13"/>
    </row>
    <row r="35" ht="15.75" customHeight="1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13"/>
      <c r="AH35" s="13"/>
      <c r="AI35" s="13"/>
    </row>
    <row r="36" ht="15.75" customHeight="1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13"/>
      <c r="AH36" s="13"/>
      <c r="AI36" s="13"/>
    </row>
    <row r="37" ht="15.75" customHeight="1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13"/>
      <c r="AH37" s="13"/>
      <c r="AI37" s="13"/>
    </row>
    <row r="38" ht="15.75" customHeight="1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13"/>
      <c r="AH38" s="13"/>
      <c r="AI38" s="13"/>
    </row>
    <row r="39" ht="15.75" customHeight="1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13"/>
      <c r="AH39" s="13"/>
      <c r="AI39" s="13"/>
    </row>
    <row r="40" ht="15.75" customHeight="1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13"/>
      <c r="AH40" s="13"/>
      <c r="AI40" s="13"/>
    </row>
    <row r="41" ht="15.75" customHeight="1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13"/>
      <c r="AH41" s="13"/>
      <c r="AI41" s="13"/>
    </row>
    <row r="42" ht="15.75" customHeight="1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13"/>
      <c r="AH42" s="13"/>
      <c r="AI42" s="13"/>
    </row>
    <row r="43" ht="15.75" customHeight="1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13"/>
      <c r="AH43" s="13"/>
      <c r="AI43" s="13"/>
    </row>
    <row r="44" ht="15.75" customHeight="1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13"/>
      <c r="AH44" s="13"/>
      <c r="AI44" s="13"/>
    </row>
    <row r="45" ht="15.75" customHeight="1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13"/>
      <c r="AH45" s="13"/>
      <c r="AI45" s="13"/>
    </row>
    <row r="46" ht="15.75" customHeight="1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13"/>
      <c r="AH46" s="13"/>
      <c r="AI46" s="13"/>
    </row>
    <row r="47" ht="15.75" customHeight="1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13"/>
      <c r="AH47" s="13"/>
      <c r="AI47" s="13"/>
    </row>
    <row r="48" ht="15.75" customHeight="1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13"/>
      <c r="AH48" s="13"/>
      <c r="AI48" s="13"/>
    </row>
    <row r="49" ht="15.75" customHeight="1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13"/>
      <c r="AH49" s="13"/>
      <c r="AI49" s="13"/>
    </row>
    <row r="50" ht="15.75" customHeight="1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13"/>
      <c r="AH50" s="13"/>
      <c r="AI50" s="13"/>
    </row>
    <row r="51" ht="15.75" customHeight="1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13"/>
      <c r="AH51" s="13"/>
      <c r="AI51" s="13"/>
    </row>
    <row r="52" ht="15.75" customHeight="1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13"/>
      <c r="AH52" s="13"/>
      <c r="AI52" s="13"/>
    </row>
    <row r="53" ht="15.75" customHeight="1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13"/>
      <c r="AH53" s="13"/>
      <c r="AI53" s="13"/>
    </row>
    <row r="54" ht="15.75" customHeight="1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13"/>
      <c r="AH54" s="13"/>
      <c r="AI54" s="13"/>
    </row>
    <row r="55" ht="15.75" customHeight="1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13"/>
      <c r="AH55" s="13"/>
      <c r="AI55" s="13"/>
    </row>
    <row r="56" ht="15.75" customHeight="1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13"/>
      <c r="AH56" s="13"/>
      <c r="AI56" s="13"/>
    </row>
    <row r="57" ht="15.75" customHeight="1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13"/>
      <c r="AH57" s="13"/>
      <c r="AI57" s="13"/>
    </row>
    <row r="58" ht="15.75" customHeight="1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13"/>
      <c r="AH58" s="13"/>
      <c r="AI58" s="13"/>
    </row>
    <row r="59" ht="15.75" customHeight="1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13"/>
      <c r="AH59" s="13"/>
      <c r="AI59" s="13"/>
    </row>
    <row r="60" ht="15.75" customHeight="1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13"/>
      <c r="AH60" s="13"/>
      <c r="AI60" s="13"/>
    </row>
    <row r="61" ht="15.75" customHeight="1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13"/>
      <c r="AH61" s="13"/>
      <c r="AI61" s="13"/>
    </row>
    <row r="62" ht="15.75" customHeight="1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13"/>
      <c r="AH62" s="13"/>
      <c r="AI62" s="13"/>
    </row>
    <row r="63" ht="15.75" customHeight="1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13"/>
      <c r="AH63" s="13"/>
      <c r="AI63" s="13"/>
    </row>
    <row r="64" ht="15.75" customHeight="1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13"/>
      <c r="AH64" s="13"/>
      <c r="AI64" s="13"/>
    </row>
    <row r="65" ht="15.75" customHeight="1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13"/>
      <c r="AH65" s="13"/>
      <c r="AI65" s="13"/>
    </row>
    <row r="66" ht="15.75" customHeight="1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13"/>
      <c r="AH66" s="13"/>
      <c r="AI66" s="13"/>
    </row>
    <row r="67" ht="15.75" customHeight="1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13"/>
      <c r="AH67" s="13"/>
      <c r="AI67" s="13"/>
    </row>
    <row r="68" ht="15.75" customHeight="1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13"/>
      <c r="AH68" s="13"/>
      <c r="AI68" s="13"/>
    </row>
    <row r="69" ht="15.75" customHeight="1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13"/>
      <c r="AH69" s="13"/>
      <c r="AI69" s="13"/>
    </row>
    <row r="70" ht="15.75" customHeight="1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13"/>
      <c r="AH70" s="13"/>
      <c r="AI70" s="13"/>
    </row>
    <row r="71" ht="15.75" customHeight="1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13"/>
      <c r="AH71" s="13"/>
      <c r="AI71" s="13"/>
    </row>
    <row r="72" ht="15.75" customHeight="1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13"/>
      <c r="AH72" s="13"/>
      <c r="AI72" s="13"/>
    </row>
    <row r="73" ht="15.75" customHeight="1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13"/>
      <c r="AH73" s="13"/>
      <c r="AI73" s="13"/>
    </row>
    <row r="74" ht="15.75" customHeight="1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13"/>
      <c r="AH74" s="13"/>
      <c r="AI74" s="13"/>
    </row>
    <row r="75" ht="15.75" customHeight="1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13"/>
      <c r="AH75" s="13"/>
      <c r="AI75" s="13"/>
    </row>
    <row r="76" ht="15.75" customHeight="1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13"/>
      <c r="AH76" s="13"/>
      <c r="AI76" s="13"/>
    </row>
    <row r="77" ht="15.75" customHeight="1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13"/>
      <c r="AH77" s="13"/>
      <c r="AI77" s="13"/>
    </row>
    <row r="78" ht="15.75" customHeight="1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13"/>
      <c r="AH78" s="13"/>
      <c r="AI78" s="13"/>
    </row>
    <row r="79" ht="15.75" customHeight="1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13"/>
      <c r="AH79" s="13"/>
      <c r="AI79" s="13"/>
    </row>
    <row r="80" ht="15.75" customHeight="1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13"/>
      <c r="AH80" s="13"/>
      <c r="AI80" s="13"/>
    </row>
    <row r="81" ht="15.75" customHeight="1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13"/>
      <c r="AH81" s="13"/>
      <c r="AI81" s="13"/>
    </row>
    <row r="82" ht="15.75" customHeight="1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13"/>
      <c r="AH82" s="13"/>
      <c r="AI82" s="13"/>
    </row>
    <row r="83" ht="15.75" customHeight="1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13"/>
      <c r="AH83" s="13"/>
      <c r="AI83" s="13"/>
    </row>
    <row r="84" ht="15.75" customHeight="1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13"/>
      <c r="AH84" s="13"/>
      <c r="AI84" s="13"/>
    </row>
    <row r="85" ht="15.75" customHeight="1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13"/>
      <c r="AH85" s="13"/>
      <c r="AI85" s="13"/>
    </row>
    <row r="86" ht="15.75" customHeight="1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13"/>
      <c r="AH86" s="13"/>
      <c r="AI86" s="13"/>
    </row>
    <row r="87" ht="15.75" customHeight="1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13"/>
      <c r="AH87" s="13"/>
      <c r="AI87" s="13"/>
    </row>
    <row r="88" ht="15.75" customHeight="1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13"/>
      <c r="AH88" s="13"/>
      <c r="AI88" s="13"/>
    </row>
    <row r="89" ht="15.75" customHeight="1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13"/>
      <c r="AH89" s="13"/>
      <c r="AI89" s="13"/>
    </row>
    <row r="90" ht="15.75" customHeight="1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13"/>
      <c r="AH90" s="13"/>
      <c r="AI90" s="13"/>
    </row>
    <row r="91" ht="15.75" customHeight="1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13"/>
      <c r="AH91" s="13"/>
      <c r="AI91" s="13"/>
    </row>
    <row r="92" ht="15.75" customHeight="1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13"/>
      <c r="AH92" s="13"/>
      <c r="AI92" s="13"/>
    </row>
    <row r="93" ht="15.75" customHeight="1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13"/>
      <c r="AH93" s="13"/>
      <c r="AI93" s="13"/>
    </row>
    <row r="94" ht="15.75" customHeight="1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13"/>
      <c r="AH94" s="13"/>
      <c r="AI94" s="13"/>
    </row>
    <row r="95" ht="15.75" customHeight="1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13"/>
      <c r="AH95" s="13"/>
      <c r="AI95" s="13"/>
    </row>
    <row r="96" ht="15.75" customHeight="1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13"/>
      <c r="AH96" s="13"/>
      <c r="AI96" s="13"/>
    </row>
    <row r="97" ht="15.75" customHeight="1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13"/>
      <c r="AH97" s="13"/>
      <c r="AI97" s="13"/>
    </row>
    <row r="98" ht="15.75" customHeight="1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13"/>
      <c r="AH98" s="13"/>
      <c r="AI98" s="13"/>
    </row>
    <row r="99" ht="15.75" customHeight="1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13"/>
      <c r="AH99" s="13"/>
      <c r="AI99" s="13"/>
    </row>
    <row r="100" ht="15.75" customHeight="1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13"/>
      <c r="AH100" s="13"/>
      <c r="AI100" s="13"/>
    </row>
    <row r="101" ht="15.75" customHeight="1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13"/>
      <c r="AH101" s="13"/>
      <c r="AI101" s="13"/>
    </row>
    <row r="102" ht="15.75" customHeight="1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13"/>
      <c r="AH102" s="13"/>
      <c r="AI102" s="13"/>
    </row>
    <row r="103" ht="15.75" customHeight="1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13"/>
      <c r="AH103" s="13"/>
      <c r="AI103" s="13"/>
    </row>
    <row r="104" ht="15.75" customHeight="1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13"/>
      <c r="AH104" s="13"/>
      <c r="AI104" s="13"/>
    </row>
    <row r="105" ht="15.75" customHeight="1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13"/>
      <c r="AH105" s="13"/>
      <c r="AI105" s="13"/>
    </row>
    <row r="106" ht="15.75" customHeight="1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13"/>
      <c r="AH106" s="13"/>
      <c r="AI106" s="13"/>
    </row>
    <row r="107" ht="15.75" customHeight="1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13"/>
      <c r="AH107" s="13"/>
      <c r="AI107" s="13"/>
    </row>
    <row r="108" ht="15.75" customHeight="1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13"/>
      <c r="AH108" s="13"/>
      <c r="AI108" s="13"/>
    </row>
    <row r="109" ht="15.75" customHeight="1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13"/>
      <c r="AH109" s="13"/>
      <c r="AI109" s="13"/>
    </row>
    <row r="110" ht="15.75" customHeight="1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13"/>
      <c r="AH110" s="13"/>
      <c r="AI110" s="13"/>
    </row>
    <row r="111" ht="15.75" customHeight="1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13"/>
      <c r="AH111" s="13"/>
      <c r="AI111" s="13"/>
    </row>
    <row r="112" ht="15.75" customHeight="1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13"/>
      <c r="AH112" s="13"/>
      <c r="AI112" s="13"/>
    </row>
    <row r="113" ht="15.75" customHeight="1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13"/>
      <c r="AH113" s="13"/>
      <c r="AI113" s="13"/>
    </row>
    <row r="114" ht="15.75" customHeight="1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13"/>
      <c r="AH114" s="13"/>
      <c r="AI114" s="13"/>
    </row>
    <row r="115" ht="15.75" customHeight="1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13"/>
      <c r="AH115" s="13"/>
      <c r="AI115" s="13"/>
    </row>
    <row r="116" ht="15.75" customHeight="1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13"/>
      <c r="AH116" s="13"/>
      <c r="AI116" s="13"/>
    </row>
    <row r="117" ht="15.75" customHeight="1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13"/>
      <c r="AH117" s="13"/>
      <c r="AI117" s="13"/>
    </row>
    <row r="118" ht="15.75" customHeight="1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13"/>
      <c r="AH118" s="13"/>
      <c r="AI118" s="13"/>
    </row>
    <row r="119" ht="15.75" customHeight="1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13"/>
      <c r="AH119" s="13"/>
      <c r="AI119" s="13"/>
    </row>
    <row r="120" ht="15.75" customHeight="1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13"/>
      <c r="AH120" s="13"/>
      <c r="AI120" s="13"/>
    </row>
    <row r="121" ht="15.75" customHeight="1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13"/>
      <c r="AH121" s="13"/>
      <c r="AI121" s="13"/>
    </row>
    <row r="122" ht="15.75" customHeight="1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13"/>
      <c r="AH122" s="13"/>
      <c r="AI122" s="13"/>
    </row>
    <row r="123" ht="15.75" customHeight="1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13"/>
      <c r="AH123" s="13"/>
      <c r="AI123" s="13"/>
    </row>
    <row r="124" ht="15.75" customHeight="1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13"/>
      <c r="AH124" s="13"/>
      <c r="AI124" s="13"/>
    </row>
    <row r="125" ht="15.75" customHeight="1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13"/>
      <c r="AH125" s="13"/>
      <c r="AI125" s="13"/>
    </row>
    <row r="126" ht="15.75" customHeight="1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13"/>
      <c r="AH126" s="13"/>
      <c r="AI126" s="13"/>
    </row>
    <row r="127" ht="15.75" customHeight="1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13"/>
      <c r="AH127" s="13"/>
      <c r="AI127" s="13"/>
    </row>
    <row r="128" ht="15.75" customHeight="1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13"/>
      <c r="AH128" s="13"/>
      <c r="AI128" s="13"/>
    </row>
    <row r="129" ht="15.75" customHeight="1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13"/>
      <c r="AH129" s="13"/>
      <c r="AI129" s="13"/>
    </row>
    <row r="130" ht="15.75" customHeight="1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13"/>
      <c r="AH130" s="13"/>
      <c r="AI130" s="13"/>
    </row>
    <row r="131" ht="15.75" customHeight="1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13"/>
      <c r="AH131" s="13"/>
      <c r="AI131" s="13"/>
    </row>
    <row r="132" ht="15.75" customHeight="1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13"/>
      <c r="AH132" s="13"/>
      <c r="AI132" s="13"/>
    </row>
    <row r="133" ht="15.75" customHeight="1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13"/>
      <c r="AH133" s="13"/>
      <c r="AI133" s="13"/>
    </row>
    <row r="134" ht="15.75" customHeight="1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13"/>
      <c r="AH134" s="13"/>
      <c r="AI134" s="13"/>
    </row>
    <row r="135" ht="15.75" customHeight="1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13"/>
      <c r="AH135" s="13"/>
      <c r="AI135" s="13"/>
    </row>
    <row r="136" ht="15.75" customHeight="1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13"/>
      <c r="AH136" s="13"/>
      <c r="AI136" s="13"/>
    </row>
    <row r="137" ht="15.75" customHeight="1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13"/>
      <c r="AH137" s="13"/>
      <c r="AI137" s="13"/>
    </row>
    <row r="138" ht="15.75" customHeight="1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13"/>
      <c r="AH138" s="13"/>
      <c r="AI138" s="13"/>
    </row>
    <row r="139" ht="15.75" customHeight="1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13"/>
      <c r="AH139" s="13"/>
      <c r="AI139" s="13"/>
    </row>
    <row r="140" ht="15.75" customHeight="1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13"/>
      <c r="AH140" s="13"/>
      <c r="AI140" s="13"/>
    </row>
    <row r="141" ht="15.75" customHeight="1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13"/>
      <c r="AH141" s="13"/>
      <c r="AI141" s="13"/>
    </row>
    <row r="142" ht="15.75" customHeight="1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13"/>
      <c r="AH142" s="13"/>
      <c r="AI142" s="13"/>
    </row>
    <row r="143" ht="15.75" customHeight="1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13"/>
      <c r="AH143" s="13"/>
      <c r="AI143" s="13"/>
    </row>
    <row r="144" ht="15.75" customHeight="1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13"/>
      <c r="AH144" s="13"/>
      <c r="AI144" s="13"/>
    </row>
    <row r="145" ht="15.75" customHeight="1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13"/>
      <c r="AH145" s="13"/>
      <c r="AI145" s="13"/>
    </row>
    <row r="146" ht="15.75" customHeight="1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13"/>
      <c r="AH146" s="13"/>
      <c r="AI146" s="13"/>
    </row>
    <row r="147" ht="15.75" customHeight="1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13"/>
      <c r="AH147" s="13"/>
      <c r="AI147" s="13"/>
    </row>
    <row r="148" ht="15.75" customHeight="1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13"/>
      <c r="AH148" s="13"/>
      <c r="AI148" s="13"/>
    </row>
    <row r="149" ht="15.75" customHeight="1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13"/>
      <c r="AH149" s="13"/>
      <c r="AI149" s="13"/>
    </row>
    <row r="150" ht="15.75" customHeight="1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13"/>
      <c r="AH150" s="13"/>
      <c r="AI150" s="13"/>
    </row>
    <row r="151" ht="15.75" customHeight="1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13"/>
      <c r="AH151" s="13"/>
      <c r="AI151" s="13"/>
    </row>
    <row r="152" ht="15.75" customHeight="1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13"/>
      <c r="AH152" s="13"/>
      <c r="AI152" s="13"/>
    </row>
    <row r="153" ht="15.75" customHeight="1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13"/>
      <c r="AH153" s="13"/>
      <c r="AI153" s="13"/>
    </row>
    <row r="154" ht="15.75" customHeight="1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13"/>
      <c r="AH154" s="13"/>
      <c r="AI154" s="13"/>
    </row>
    <row r="155" ht="15.75" customHeight="1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13"/>
      <c r="AH155" s="13"/>
      <c r="AI155" s="13"/>
    </row>
    <row r="156" ht="15.75" customHeight="1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13"/>
      <c r="AH156" s="13"/>
      <c r="AI156" s="13"/>
    </row>
    <row r="157" ht="15.75" customHeight="1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13"/>
      <c r="AH157" s="13"/>
      <c r="AI157" s="13"/>
    </row>
    <row r="158" ht="15.75" customHeight="1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13"/>
      <c r="AH158" s="13"/>
      <c r="AI158" s="13"/>
    </row>
    <row r="159" ht="15.75" customHeight="1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13"/>
      <c r="AH159" s="13"/>
      <c r="AI159" s="13"/>
    </row>
    <row r="160" ht="15.75" customHeight="1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13"/>
      <c r="AH160" s="13"/>
      <c r="AI160" s="13"/>
    </row>
    <row r="161" ht="15.75" customHeight="1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13"/>
      <c r="AH161" s="13"/>
      <c r="AI161" s="13"/>
    </row>
    <row r="162" ht="15.75" customHeight="1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13"/>
      <c r="AH162" s="13"/>
      <c r="AI162" s="13"/>
    </row>
    <row r="163" ht="15.75" customHeight="1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13"/>
      <c r="AH163" s="13"/>
      <c r="AI163" s="13"/>
    </row>
    <row r="164" ht="15.75" customHeight="1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13"/>
      <c r="AH164" s="13"/>
      <c r="AI164" s="13"/>
    </row>
    <row r="165" ht="15.75" customHeight="1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13"/>
      <c r="AH165" s="13"/>
      <c r="AI165" s="13"/>
    </row>
    <row r="166" ht="15.75" customHeight="1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13"/>
      <c r="AH166" s="13"/>
      <c r="AI166" s="13"/>
    </row>
    <row r="167" ht="15.75" customHeight="1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13"/>
      <c r="AH167" s="13"/>
      <c r="AI167" s="13"/>
    </row>
    <row r="168" ht="15.75" customHeight="1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13"/>
      <c r="AH168" s="13"/>
      <c r="AI168" s="13"/>
    </row>
    <row r="169" ht="15.75" customHeight="1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13"/>
      <c r="AH169" s="13"/>
      <c r="AI169" s="13"/>
    </row>
    <row r="170" ht="15.75" customHeight="1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13"/>
      <c r="AH170" s="13"/>
      <c r="AI170" s="13"/>
    </row>
    <row r="171" ht="15.75" customHeight="1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13"/>
      <c r="AH171" s="13"/>
      <c r="AI171" s="13"/>
    </row>
    <row r="172" ht="15.75" customHeight="1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13"/>
      <c r="AH172" s="13"/>
      <c r="AI172" s="13"/>
    </row>
    <row r="173" ht="15.75" customHeight="1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13"/>
      <c r="AH173" s="13"/>
      <c r="AI173" s="13"/>
    </row>
    <row r="174" ht="15.75" customHeight="1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13"/>
      <c r="AH174" s="13"/>
      <c r="AI174" s="13"/>
    </row>
    <row r="175" ht="15.75" customHeight="1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13"/>
      <c r="AH175" s="13"/>
      <c r="AI175" s="13"/>
    </row>
    <row r="176" ht="15.75" customHeight="1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13"/>
      <c r="AH176" s="13"/>
      <c r="AI176" s="13"/>
    </row>
    <row r="177" ht="15.75" customHeight="1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13"/>
      <c r="AH177" s="13"/>
      <c r="AI177" s="13"/>
    </row>
    <row r="178" ht="15.75" customHeight="1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13"/>
      <c r="AH178" s="13"/>
      <c r="AI178" s="13"/>
    </row>
    <row r="179" ht="15.75" customHeight="1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13"/>
      <c r="AH179" s="13"/>
      <c r="AI179" s="13"/>
    </row>
    <row r="180" ht="15.75" customHeight="1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13"/>
      <c r="AH180" s="13"/>
      <c r="AI180" s="13"/>
    </row>
    <row r="181" ht="15.75" customHeight="1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13"/>
      <c r="AH181" s="13"/>
      <c r="AI181" s="13"/>
    </row>
    <row r="182" ht="15.75" customHeight="1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13"/>
      <c r="AH182" s="13"/>
      <c r="AI182" s="13"/>
    </row>
    <row r="183" ht="15.75" customHeight="1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13"/>
      <c r="AH183" s="13"/>
      <c r="AI183" s="13"/>
    </row>
    <row r="184" ht="15.75" customHeight="1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13"/>
      <c r="AH184" s="13"/>
      <c r="AI184" s="13"/>
    </row>
    <row r="185" ht="15.75" customHeight="1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13"/>
      <c r="AH185" s="13"/>
      <c r="AI185" s="13"/>
    </row>
    <row r="186" ht="15.75" customHeight="1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13"/>
      <c r="AH186" s="13"/>
      <c r="AI186" s="13"/>
    </row>
    <row r="187" ht="15.75" customHeight="1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13"/>
      <c r="AH187" s="13"/>
      <c r="AI187" s="13"/>
    </row>
    <row r="188" ht="15.75" customHeight="1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13"/>
      <c r="AH188" s="13"/>
      <c r="AI188" s="13"/>
    </row>
    <row r="189" ht="15.75" customHeight="1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13"/>
      <c r="AH189" s="13"/>
      <c r="AI189" s="13"/>
    </row>
    <row r="190" ht="15.75" customHeight="1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13"/>
      <c r="AH190" s="13"/>
      <c r="AI190" s="13"/>
    </row>
    <row r="191" ht="15.75" customHeight="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13"/>
      <c r="AH191" s="13"/>
      <c r="AI191" s="13"/>
    </row>
    <row r="192" ht="15.75" customHeight="1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13"/>
      <c r="AH192" s="13"/>
      <c r="AI192" s="13"/>
    </row>
    <row r="193" ht="15.75" customHeight="1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13"/>
      <c r="AH193" s="13"/>
      <c r="AI193" s="13"/>
    </row>
    <row r="194" ht="15.75" customHeight="1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13"/>
      <c r="AH194" s="13"/>
      <c r="AI194" s="13"/>
    </row>
    <row r="195" ht="15.75" customHeight="1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13"/>
      <c r="AH195" s="13"/>
      <c r="AI195" s="13"/>
    </row>
    <row r="196" ht="15.75" customHeight="1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13"/>
      <c r="AH196" s="13"/>
      <c r="AI196" s="13"/>
    </row>
    <row r="197" ht="15.75" customHeight="1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13"/>
      <c r="AH197" s="13"/>
      <c r="AI197" s="13"/>
    </row>
    <row r="198" ht="15.75" customHeight="1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13"/>
      <c r="AH198" s="13"/>
      <c r="AI198" s="13"/>
    </row>
    <row r="199" ht="15.75" customHeight="1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13"/>
      <c r="AH199" s="13"/>
      <c r="AI199" s="13"/>
    </row>
    <row r="200" ht="15.75" customHeight="1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13"/>
      <c r="AH200" s="13"/>
      <c r="AI200" s="13"/>
    </row>
    <row r="201" ht="15.75" customHeight="1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13"/>
      <c r="AH201" s="13"/>
      <c r="AI201" s="13"/>
    </row>
    <row r="202" ht="15.75" customHeight="1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13"/>
      <c r="AH202" s="13"/>
      <c r="AI202" s="13"/>
    </row>
    <row r="203" ht="15.75" customHeight="1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13"/>
      <c r="AH203" s="13"/>
      <c r="AI203" s="13"/>
    </row>
    <row r="204" ht="15.75" customHeight="1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13"/>
      <c r="AH204" s="13"/>
      <c r="AI204" s="13"/>
    </row>
    <row r="205" ht="15.75" customHeight="1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13"/>
      <c r="AH205" s="13"/>
      <c r="AI205" s="13"/>
    </row>
    <row r="206" ht="15.75" customHeight="1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13"/>
      <c r="AH206" s="13"/>
      <c r="AI206" s="13"/>
    </row>
    <row r="207" ht="15.75" customHeight="1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13"/>
      <c r="AH207" s="13"/>
      <c r="AI207" s="13"/>
    </row>
    <row r="208" ht="15.75" customHeight="1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13"/>
      <c r="AH208" s="13"/>
      <c r="AI208" s="13"/>
    </row>
    <row r="209" ht="15.75" customHeight="1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13"/>
      <c r="AH209" s="13"/>
      <c r="AI209" s="13"/>
    </row>
    <row r="210" ht="15.75" customHeight="1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13"/>
      <c r="AH210" s="13"/>
      <c r="AI210" s="13"/>
    </row>
    <row r="211" ht="15.75" customHeight="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13"/>
      <c r="AH211" s="13"/>
      <c r="AI211" s="13"/>
    </row>
    <row r="212" ht="15.75" customHeight="1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13"/>
      <c r="AH212" s="13"/>
      <c r="AI212" s="13"/>
    </row>
    <row r="213" ht="15.75" customHeight="1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13"/>
      <c r="AH213" s="13"/>
      <c r="AI213" s="13"/>
    </row>
    <row r="214" ht="15.75" customHeight="1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13"/>
      <c r="AH214" s="13"/>
      <c r="AI214" s="13"/>
    </row>
    <row r="215" ht="15.75" customHeight="1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13"/>
      <c r="AH215" s="13"/>
      <c r="AI215" s="13"/>
    </row>
    <row r="216" ht="15.75" customHeight="1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13"/>
      <c r="AH216" s="13"/>
      <c r="AI216" s="13"/>
    </row>
    <row r="217" ht="15.75" customHeight="1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13"/>
      <c r="AH217" s="13"/>
      <c r="AI217" s="13"/>
    </row>
    <row r="218" ht="15.75" customHeight="1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13"/>
      <c r="AH218" s="13"/>
      <c r="AI218" s="13"/>
    </row>
    <row r="219" ht="15.75" customHeight="1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13"/>
      <c r="AH219" s="13"/>
      <c r="AI219" s="13"/>
    </row>
    <row r="220" ht="15.75" customHeight="1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13"/>
      <c r="AH220" s="13"/>
      <c r="AI220" s="13"/>
    </row>
    <row r="221" ht="15.75" customHeight="1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13"/>
      <c r="AH221" s="13"/>
      <c r="AI221" s="13"/>
    </row>
    <row r="222" ht="15.75" customHeight="1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13"/>
      <c r="AH222" s="13"/>
      <c r="AI222" s="13"/>
    </row>
    <row r="223" ht="15.75" customHeight="1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13"/>
      <c r="AH223" s="13"/>
      <c r="AI223" s="13"/>
    </row>
    <row r="224" ht="15.75" customHeight="1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13"/>
      <c r="AH224" s="13"/>
      <c r="AI224" s="13"/>
    </row>
    <row r="225" ht="15.75" customHeight="1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13"/>
      <c r="AH225" s="13"/>
      <c r="AI225" s="13"/>
    </row>
    <row r="226" ht="15.75" customHeight="1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13"/>
      <c r="AH226" s="13"/>
      <c r="AI226" s="13"/>
    </row>
    <row r="227" ht="15.75" customHeight="1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13"/>
      <c r="AH227" s="13"/>
      <c r="AI227" s="13"/>
    </row>
    <row r="228" ht="15.75" customHeight="1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13"/>
      <c r="AH228" s="13"/>
      <c r="AI228" s="13"/>
    </row>
    <row r="229" ht="15.75" customHeight="1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13"/>
      <c r="AH229" s="13"/>
      <c r="AI229" s="13"/>
    </row>
    <row r="230" ht="15.75" customHeight="1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13"/>
      <c r="AH230" s="13"/>
      <c r="AI230" s="13"/>
    </row>
    <row r="231" ht="15.75" customHeight="1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13"/>
      <c r="AH231" s="13"/>
      <c r="AI231" s="13"/>
    </row>
    <row r="232" ht="15.75" customHeight="1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13"/>
      <c r="AH232" s="13"/>
      <c r="AI232" s="13"/>
    </row>
    <row r="233" ht="15.75" customHeight="1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13"/>
      <c r="AH233" s="13"/>
      <c r="AI233" s="13"/>
    </row>
    <row r="234" ht="15.75" customHeight="1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13"/>
      <c r="AH234" s="13"/>
      <c r="AI234" s="13"/>
    </row>
    <row r="235" ht="15.75" customHeight="1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13"/>
      <c r="AH235" s="13"/>
      <c r="AI235" s="13"/>
    </row>
    <row r="236" ht="15.75" customHeight="1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13"/>
      <c r="AH236" s="13"/>
      <c r="AI236" s="13"/>
    </row>
    <row r="237" ht="15.75" customHeight="1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13"/>
      <c r="AH237" s="13"/>
      <c r="AI237" s="13"/>
    </row>
    <row r="238" ht="15.75" customHeight="1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13"/>
      <c r="AH238" s="13"/>
      <c r="AI238" s="13"/>
    </row>
    <row r="239" ht="15.75" customHeight="1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13"/>
      <c r="AH239" s="13"/>
      <c r="AI239" s="13"/>
    </row>
    <row r="240" ht="15.75" customHeight="1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13"/>
      <c r="AH240" s="13"/>
      <c r="AI240" s="13"/>
    </row>
    <row r="241" ht="15.75" customHeight="1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13"/>
      <c r="AH241" s="13"/>
      <c r="AI241" s="13"/>
    </row>
    <row r="242" ht="15.75" customHeight="1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13"/>
      <c r="AH242" s="13"/>
      <c r="AI242" s="13"/>
    </row>
    <row r="243" ht="15.75" customHeight="1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13"/>
      <c r="AH243" s="13"/>
      <c r="AI243" s="13"/>
    </row>
    <row r="244" ht="15.75" customHeight="1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13"/>
      <c r="AH244" s="13"/>
      <c r="AI244" s="13"/>
    </row>
    <row r="245" ht="15.75" customHeight="1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13"/>
      <c r="AH245" s="13"/>
      <c r="AI245" s="13"/>
    </row>
    <row r="246" ht="15.75" customHeight="1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13"/>
      <c r="AH246" s="13"/>
      <c r="AI246" s="13"/>
    </row>
    <row r="247" ht="15.75" customHeight="1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13"/>
      <c r="AH247" s="13"/>
      <c r="AI247" s="13"/>
    </row>
    <row r="248" ht="15.75" customHeight="1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13"/>
      <c r="AH248" s="13"/>
      <c r="AI248" s="13"/>
    </row>
    <row r="249" ht="15.75" customHeight="1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13"/>
      <c r="AH249" s="13"/>
      <c r="AI249" s="13"/>
    </row>
    <row r="250" ht="15.75" customHeight="1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13"/>
      <c r="AH250" s="13"/>
      <c r="AI250" s="13"/>
    </row>
    <row r="251" ht="15.75" customHeight="1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13"/>
      <c r="AH251" s="13"/>
      <c r="AI251" s="13"/>
    </row>
    <row r="252" ht="15.75" customHeight="1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13"/>
      <c r="AH252" s="13"/>
      <c r="AI252" s="13"/>
    </row>
    <row r="253" ht="15.75" customHeight="1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13"/>
      <c r="AH253" s="13"/>
      <c r="AI253" s="13"/>
    </row>
    <row r="254" ht="15.75" customHeight="1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13"/>
      <c r="AH254" s="13"/>
      <c r="AI254" s="13"/>
    </row>
    <row r="255" ht="15.75" customHeight="1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13"/>
      <c r="AH255" s="13"/>
      <c r="AI255" s="13"/>
    </row>
    <row r="256" ht="15.75" customHeight="1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13"/>
      <c r="AH256" s="13"/>
      <c r="AI256" s="13"/>
    </row>
    <row r="257" ht="15.75" customHeight="1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13"/>
      <c r="AH257" s="13"/>
      <c r="AI257" s="13"/>
    </row>
    <row r="258" ht="15.75" customHeight="1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13"/>
      <c r="AH258" s="13"/>
      <c r="AI258" s="13"/>
    </row>
    <row r="259" ht="15.75" customHeight="1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13"/>
      <c r="AH259" s="13"/>
      <c r="AI259" s="13"/>
    </row>
    <row r="260" ht="15.75" customHeight="1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13"/>
      <c r="AH260" s="13"/>
      <c r="AI260" s="13"/>
    </row>
    <row r="261" ht="15.75" customHeight="1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13"/>
      <c r="AH261" s="13"/>
      <c r="AI261" s="13"/>
    </row>
    <row r="262" ht="15.75" customHeight="1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13"/>
      <c r="AH262" s="13"/>
      <c r="AI262" s="13"/>
    </row>
    <row r="263" ht="15.75" customHeight="1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13"/>
      <c r="AH263" s="13"/>
      <c r="AI263" s="13"/>
    </row>
    <row r="264" ht="15.75" customHeight="1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13"/>
      <c r="AH264" s="13"/>
      <c r="AI264" s="13"/>
    </row>
    <row r="265" ht="15.75" customHeight="1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13"/>
      <c r="AH265" s="13"/>
      <c r="AI265" s="13"/>
    </row>
    <row r="266" ht="15.75" customHeight="1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13"/>
      <c r="AH266" s="13"/>
      <c r="AI266" s="13"/>
    </row>
    <row r="267" ht="15.75" customHeight="1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13"/>
      <c r="AH267" s="13"/>
      <c r="AI267" s="13"/>
    </row>
    <row r="268" ht="15.75" customHeight="1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13"/>
      <c r="AH268" s="13"/>
      <c r="AI268" s="13"/>
    </row>
    <row r="269" ht="15.75" customHeight="1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13"/>
      <c r="AH269" s="13"/>
      <c r="AI269" s="13"/>
    </row>
    <row r="270" ht="15.75" customHeight="1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13"/>
      <c r="AH270" s="13"/>
      <c r="AI270" s="13"/>
    </row>
    <row r="271" ht="15.75" customHeight="1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13"/>
      <c r="AH271" s="13"/>
      <c r="AI271" s="13"/>
    </row>
    <row r="272" ht="15.75" customHeight="1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13"/>
      <c r="AH272" s="13"/>
      <c r="AI272" s="13"/>
    </row>
    <row r="273" ht="15.75" customHeight="1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13"/>
      <c r="AH273" s="13"/>
      <c r="AI273" s="13"/>
    </row>
    <row r="274" ht="15.75" customHeight="1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13"/>
      <c r="AH274" s="13"/>
      <c r="AI274" s="13"/>
    </row>
    <row r="275" ht="15.75" customHeight="1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13"/>
      <c r="AH275" s="13"/>
      <c r="AI275" s="13"/>
    </row>
    <row r="276" ht="15.75" customHeight="1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13"/>
      <c r="AH276" s="13"/>
      <c r="AI276" s="13"/>
    </row>
    <row r="277" ht="15.75" customHeight="1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13"/>
      <c r="AH277" s="13"/>
      <c r="AI277" s="13"/>
    </row>
    <row r="278" ht="15.75" customHeight="1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13"/>
      <c r="AH278" s="13"/>
      <c r="AI278" s="13"/>
    </row>
    <row r="279" ht="15.75" customHeight="1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13"/>
      <c r="AH279" s="13"/>
      <c r="AI279" s="13"/>
    </row>
    <row r="280" ht="15.75" customHeight="1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13"/>
      <c r="AH280" s="13"/>
      <c r="AI280" s="13"/>
    </row>
    <row r="281" ht="15.75" customHeight="1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13"/>
      <c r="AH281" s="13"/>
      <c r="AI281" s="13"/>
    </row>
    <row r="282" ht="15.75" customHeight="1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13"/>
      <c r="AH282" s="13"/>
      <c r="AI282" s="13"/>
    </row>
    <row r="283" ht="15.75" customHeight="1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13"/>
      <c r="AH283" s="13"/>
      <c r="AI283" s="13"/>
    </row>
    <row r="284" ht="15.75" customHeight="1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13"/>
      <c r="AH284" s="13"/>
      <c r="AI284" s="13"/>
    </row>
    <row r="285" ht="15.75" customHeight="1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13"/>
      <c r="AH285" s="13"/>
      <c r="AI285" s="13"/>
    </row>
    <row r="286" ht="15.75" customHeight="1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13"/>
      <c r="AH286" s="13"/>
      <c r="AI286" s="13"/>
    </row>
    <row r="287" ht="15.75" customHeight="1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13"/>
      <c r="AH287" s="13"/>
      <c r="AI287" s="13"/>
    </row>
    <row r="288" ht="15.75" customHeight="1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13"/>
      <c r="AH288" s="13"/>
      <c r="AI288" s="13"/>
    </row>
    <row r="289" ht="15.75" customHeight="1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13"/>
      <c r="AH289" s="13"/>
      <c r="AI289" s="13"/>
    </row>
    <row r="290" ht="15.75" customHeight="1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13"/>
      <c r="AH290" s="13"/>
      <c r="AI290" s="13"/>
    </row>
    <row r="291" ht="15.75" customHeight="1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13"/>
      <c r="AH291" s="13"/>
      <c r="AI291" s="13"/>
    </row>
    <row r="292" ht="15.75" customHeight="1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13"/>
      <c r="AH292" s="13"/>
      <c r="AI292" s="13"/>
    </row>
    <row r="293" ht="15.75" customHeight="1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13"/>
      <c r="AH293" s="13"/>
      <c r="AI293" s="13"/>
    </row>
    <row r="294" ht="15.75" customHeight="1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13"/>
      <c r="AH294" s="13"/>
      <c r="AI294" s="13"/>
    </row>
    <row r="295" ht="15.75" customHeight="1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13"/>
      <c r="AH295" s="13"/>
      <c r="AI295" s="13"/>
    </row>
    <row r="296" ht="15.75" customHeight="1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13"/>
      <c r="AH296" s="13"/>
      <c r="AI296" s="13"/>
    </row>
    <row r="297" ht="15.75" customHeight="1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13"/>
      <c r="AH297" s="13"/>
      <c r="AI297" s="13"/>
    </row>
    <row r="298" ht="15.75" customHeight="1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13"/>
      <c r="AH298" s="13"/>
      <c r="AI298" s="13"/>
    </row>
    <row r="299" ht="15.75" customHeight="1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13"/>
      <c r="AH299" s="13"/>
      <c r="AI299" s="13"/>
    </row>
    <row r="300" ht="15.75" customHeight="1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13"/>
      <c r="AH300" s="13"/>
      <c r="AI300" s="13"/>
    </row>
    <row r="301" ht="15.75" customHeight="1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13"/>
      <c r="AH301" s="13"/>
      <c r="AI301" s="13"/>
    </row>
    <row r="302" ht="15.75" customHeight="1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13"/>
      <c r="AH302" s="13"/>
      <c r="AI302" s="13"/>
    </row>
    <row r="303" ht="15.75" customHeight="1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13"/>
      <c r="AH303" s="13"/>
      <c r="AI303" s="13"/>
    </row>
    <row r="304" ht="15.75" customHeight="1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13"/>
      <c r="AH304" s="13"/>
      <c r="AI304" s="13"/>
    </row>
    <row r="305" ht="15.75" customHeight="1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13"/>
      <c r="AH305" s="13"/>
      <c r="AI305" s="13"/>
    </row>
    <row r="306" ht="15.75" customHeight="1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13"/>
      <c r="AH306" s="13"/>
      <c r="AI306" s="13"/>
    </row>
    <row r="307" ht="15.75" customHeight="1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13"/>
      <c r="AH307" s="13"/>
      <c r="AI307" s="13"/>
    </row>
    <row r="308" ht="15.75" customHeight="1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13"/>
      <c r="AH308" s="13"/>
      <c r="AI308" s="13"/>
    </row>
    <row r="309" ht="15.75" customHeight="1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13"/>
      <c r="AH309" s="13"/>
      <c r="AI309" s="13"/>
    </row>
    <row r="310" ht="15.75" customHeight="1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13"/>
      <c r="AH310" s="13"/>
      <c r="AI310" s="13"/>
    </row>
    <row r="311" ht="15.75" customHeight="1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13"/>
      <c r="AH311" s="13"/>
      <c r="AI311" s="13"/>
    </row>
    <row r="312" ht="15.75" customHeight="1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13"/>
      <c r="AH312" s="13"/>
      <c r="AI312" s="13"/>
    </row>
    <row r="313" ht="15.75" customHeight="1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13"/>
      <c r="AH313" s="13"/>
      <c r="AI313" s="13"/>
    </row>
    <row r="314" ht="15.75" customHeight="1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13"/>
      <c r="AH314" s="13"/>
      <c r="AI314" s="13"/>
    </row>
    <row r="315" ht="15.75" customHeight="1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13"/>
      <c r="AH315" s="13"/>
      <c r="AI315" s="13"/>
    </row>
    <row r="316" ht="15.75" customHeight="1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13"/>
      <c r="AH316" s="13"/>
      <c r="AI316" s="13"/>
    </row>
    <row r="317" ht="15.75" customHeight="1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13"/>
      <c r="AH317" s="13"/>
      <c r="AI317" s="13"/>
    </row>
    <row r="318" ht="15.75" customHeight="1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13"/>
      <c r="AH318" s="13"/>
      <c r="AI318" s="13"/>
    </row>
    <row r="319" ht="15.75" customHeight="1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13"/>
      <c r="AH319" s="13"/>
      <c r="AI319" s="13"/>
    </row>
    <row r="320" ht="15.75" customHeight="1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13"/>
      <c r="AH320" s="13"/>
      <c r="AI320" s="13"/>
    </row>
    <row r="321" ht="15.75" customHeight="1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13"/>
      <c r="AH321" s="13"/>
      <c r="AI321" s="13"/>
    </row>
    <row r="322" ht="15.75" customHeight="1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13"/>
      <c r="AH322" s="13"/>
      <c r="AI322" s="13"/>
    </row>
    <row r="323" ht="15.75" customHeight="1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13"/>
      <c r="AH323" s="13"/>
      <c r="AI323" s="13"/>
    </row>
    <row r="324" ht="15.75" customHeight="1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13"/>
      <c r="AH324" s="13"/>
      <c r="AI324" s="13"/>
    </row>
    <row r="325" ht="15.75" customHeight="1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13"/>
      <c r="AH325" s="13"/>
      <c r="AI325" s="13"/>
    </row>
    <row r="326" ht="15.75" customHeight="1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13"/>
      <c r="AH326" s="13"/>
      <c r="AI326" s="13"/>
    </row>
    <row r="327" ht="15.75" customHeight="1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13"/>
      <c r="AH327" s="13"/>
      <c r="AI327" s="13"/>
    </row>
    <row r="328" ht="15.75" customHeight="1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13"/>
      <c r="AH328" s="13"/>
      <c r="AI328" s="13"/>
    </row>
    <row r="329" ht="15.75" customHeight="1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13"/>
      <c r="AH329" s="13"/>
      <c r="AI329" s="13"/>
    </row>
    <row r="330" ht="15.75" customHeight="1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13"/>
      <c r="AH330" s="13"/>
      <c r="AI330" s="13"/>
    </row>
    <row r="331" ht="15.75" customHeight="1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13"/>
      <c r="AH331" s="13"/>
      <c r="AI331" s="13"/>
    </row>
    <row r="332" ht="15.75" customHeight="1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13"/>
      <c r="AH332" s="13"/>
      <c r="AI332" s="13"/>
    </row>
    <row r="333" ht="15.75" customHeight="1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13"/>
      <c r="AH333" s="13"/>
      <c r="AI333" s="13"/>
    </row>
    <row r="334" ht="15.75" customHeight="1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13"/>
      <c r="AH334" s="13"/>
      <c r="AI334" s="13"/>
    </row>
    <row r="335" ht="15.75" customHeight="1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13"/>
      <c r="AH335" s="13"/>
      <c r="AI335" s="13"/>
    </row>
    <row r="336" ht="15.75" customHeight="1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13"/>
      <c r="AH336" s="13"/>
      <c r="AI336" s="13"/>
    </row>
    <row r="337" ht="15.75" customHeight="1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13"/>
      <c r="AH337" s="13"/>
      <c r="AI337" s="13"/>
    </row>
    <row r="338" ht="15.75" customHeight="1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13"/>
      <c r="AH338" s="13"/>
      <c r="AI338" s="13"/>
    </row>
    <row r="339" ht="15.75" customHeight="1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13"/>
      <c r="AH339" s="13"/>
      <c r="AI339" s="13"/>
    </row>
    <row r="340" ht="15.75" customHeight="1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13"/>
      <c r="AH340" s="13"/>
      <c r="AI340" s="13"/>
    </row>
    <row r="341" ht="15.75" customHeight="1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13"/>
      <c r="AH341" s="13"/>
      <c r="AI341" s="13"/>
    </row>
    <row r="342" ht="15.75" customHeight="1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13"/>
      <c r="AH342" s="13"/>
      <c r="AI342" s="13"/>
    </row>
    <row r="343" ht="15.75" customHeight="1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13"/>
      <c r="AH343" s="13"/>
      <c r="AI343" s="13"/>
    </row>
    <row r="344" ht="15.75" customHeight="1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13"/>
      <c r="AH344" s="13"/>
      <c r="AI344" s="13"/>
    </row>
    <row r="345" ht="15.75" customHeight="1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13"/>
      <c r="AH345" s="13"/>
      <c r="AI345" s="13"/>
    </row>
    <row r="346" ht="15.75" customHeight="1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13"/>
      <c r="AH346" s="13"/>
      <c r="AI346" s="13"/>
    </row>
    <row r="347" ht="15.75" customHeight="1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13"/>
      <c r="AH347" s="13"/>
      <c r="AI347" s="13"/>
    </row>
    <row r="348" ht="15.75" customHeight="1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13"/>
      <c r="AH348" s="13"/>
      <c r="AI348" s="13"/>
    </row>
    <row r="349" ht="15.75" customHeight="1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13"/>
      <c r="AH349" s="13"/>
      <c r="AI349" s="13"/>
    </row>
    <row r="350" ht="15.75" customHeight="1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13"/>
      <c r="AH350" s="13"/>
      <c r="AI350" s="13"/>
    </row>
    <row r="351" ht="15.75" customHeight="1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13"/>
      <c r="AH351" s="13"/>
      <c r="AI351" s="13"/>
    </row>
    <row r="352" ht="15.75" customHeight="1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13"/>
      <c r="AH352" s="13"/>
      <c r="AI352" s="13"/>
    </row>
    <row r="353" ht="15.75" customHeight="1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13"/>
      <c r="AH353" s="13"/>
      <c r="AI353" s="13"/>
    </row>
    <row r="354" ht="15.75" customHeight="1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13"/>
      <c r="AH354" s="13"/>
      <c r="AI354" s="13"/>
    </row>
    <row r="355" ht="15.75" customHeight="1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13"/>
      <c r="AH355" s="13"/>
      <c r="AI355" s="13"/>
    </row>
    <row r="356" ht="15.75" customHeight="1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13"/>
      <c r="AH356" s="13"/>
      <c r="AI356" s="13"/>
    </row>
    <row r="357" ht="15.75" customHeight="1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13"/>
      <c r="AH357" s="13"/>
      <c r="AI357" s="13"/>
    </row>
    <row r="358" ht="15.75" customHeight="1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13"/>
      <c r="AH358" s="13"/>
      <c r="AI358" s="13"/>
    </row>
    <row r="359" ht="15.75" customHeight="1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13"/>
      <c r="AH359" s="13"/>
      <c r="AI359" s="13"/>
    </row>
    <row r="360" ht="15.75" customHeight="1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13"/>
      <c r="AH360" s="13"/>
      <c r="AI360" s="13"/>
    </row>
    <row r="361" ht="15.75" customHeight="1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13"/>
      <c r="AH361" s="13"/>
      <c r="AI361" s="13"/>
    </row>
    <row r="362" ht="15.75" customHeight="1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13"/>
      <c r="AH362" s="13"/>
      <c r="AI362" s="13"/>
    </row>
    <row r="363" ht="15.75" customHeight="1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13"/>
      <c r="AH363" s="13"/>
      <c r="AI363" s="13"/>
    </row>
    <row r="364" ht="15.75" customHeight="1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13"/>
      <c r="AH364" s="13"/>
      <c r="AI364" s="13"/>
    </row>
    <row r="365" ht="15.75" customHeight="1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13"/>
      <c r="AH365" s="13"/>
      <c r="AI365" s="13"/>
    </row>
    <row r="366" ht="15.75" customHeight="1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13"/>
      <c r="AH366" s="13"/>
      <c r="AI366" s="13"/>
    </row>
    <row r="367" ht="15.75" customHeight="1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13"/>
      <c r="AH367" s="13"/>
      <c r="AI367" s="13"/>
    </row>
    <row r="368" ht="15.75" customHeight="1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13"/>
      <c r="AH368" s="13"/>
      <c r="AI368" s="13"/>
    </row>
    <row r="369" ht="15.75" customHeight="1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13"/>
      <c r="AH369" s="13"/>
      <c r="AI369" s="13"/>
    </row>
    <row r="370" ht="15.75" customHeight="1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13"/>
      <c r="AH370" s="13"/>
      <c r="AI370" s="13"/>
    </row>
    <row r="371" ht="15.75" customHeight="1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13"/>
      <c r="AH371" s="13"/>
      <c r="AI371" s="13"/>
    </row>
    <row r="372" ht="15.75" customHeight="1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13"/>
      <c r="AH372" s="13"/>
      <c r="AI372" s="13"/>
    </row>
    <row r="373" ht="15.75" customHeight="1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13"/>
      <c r="AH373" s="13"/>
      <c r="AI373" s="13"/>
    </row>
    <row r="374" ht="15.75" customHeight="1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13"/>
      <c r="AH374" s="13"/>
      <c r="AI374" s="13"/>
    </row>
    <row r="375" ht="15.75" customHeight="1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13"/>
      <c r="AH375" s="13"/>
      <c r="AI375" s="13"/>
    </row>
    <row r="376" ht="15.75" customHeight="1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13"/>
      <c r="AH376" s="13"/>
      <c r="AI376" s="13"/>
    </row>
    <row r="377" ht="15.75" customHeight="1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13"/>
      <c r="AH377" s="13"/>
      <c r="AI377" s="13"/>
    </row>
    <row r="378" ht="15.75" customHeight="1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13"/>
      <c r="AH378" s="13"/>
      <c r="AI378" s="13"/>
    </row>
    <row r="379" ht="15.75" customHeight="1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13"/>
      <c r="AH379" s="13"/>
      <c r="AI379" s="13"/>
    </row>
    <row r="380" ht="15.75" customHeight="1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13"/>
      <c r="AH380" s="13"/>
      <c r="AI380" s="13"/>
    </row>
    <row r="381" ht="15.75" customHeight="1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13"/>
      <c r="AH381" s="13"/>
      <c r="AI381" s="13"/>
    </row>
    <row r="382" ht="15.75" customHeight="1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13"/>
      <c r="AH382" s="13"/>
      <c r="AI382" s="13"/>
    </row>
    <row r="383" ht="15.75" customHeight="1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13"/>
      <c r="AH383" s="13"/>
      <c r="AI383" s="13"/>
    </row>
    <row r="384" ht="15.75" customHeight="1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13"/>
      <c r="AH384" s="13"/>
      <c r="AI384" s="13"/>
    </row>
    <row r="385" ht="15.75" customHeight="1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13"/>
      <c r="AH385" s="13"/>
      <c r="AI385" s="13"/>
    </row>
    <row r="386" ht="15.75" customHeight="1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13"/>
      <c r="AH386" s="13"/>
      <c r="AI386" s="13"/>
    </row>
    <row r="387" ht="15.75" customHeight="1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13"/>
      <c r="AH387" s="13"/>
      <c r="AI387" s="13"/>
    </row>
    <row r="388" ht="15.75" customHeight="1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13"/>
      <c r="AH388" s="13"/>
      <c r="AI388" s="13"/>
    </row>
    <row r="389" ht="15.75" customHeight="1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13"/>
      <c r="AH389" s="13"/>
      <c r="AI389" s="13"/>
    </row>
    <row r="390" ht="15.75" customHeight="1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13"/>
      <c r="AH390" s="13"/>
      <c r="AI390" s="13"/>
    </row>
    <row r="391" ht="15.75" customHeight="1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13"/>
      <c r="AH391" s="13"/>
      <c r="AI391" s="13"/>
    </row>
    <row r="392" ht="15.75" customHeight="1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13"/>
      <c r="AH392" s="13"/>
      <c r="AI392" s="13"/>
    </row>
    <row r="393" ht="15.75" customHeight="1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13"/>
      <c r="AH393" s="13"/>
      <c r="AI393" s="13"/>
    </row>
    <row r="394" ht="15.75" customHeight="1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13"/>
      <c r="AH394" s="13"/>
      <c r="AI394" s="13"/>
    </row>
    <row r="395" ht="15.75" customHeight="1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13"/>
      <c r="AH395" s="13"/>
      <c r="AI395" s="13"/>
    </row>
    <row r="396" ht="15.75" customHeight="1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13"/>
      <c r="AH396" s="13"/>
      <c r="AI396" s="13"/>
    </row>
    <row r="397" ht="15.75" customHeight="1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13"/>
      <c r="AH397" s="13"/>
      <c r="AI397" s="13"/>
    </row>
    <row r="398" ht="15.75" customHeight="1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13"/>
      <c r="AH398" s="13"/>
      <c r="AI398" s="13"/>
    </row>
    <row r="399" ht="15.75" customHeight="1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13"/>
      <c r="AH399" s="13"/>
      <c r="AI399" s="13"/>
    </row>
    <row r="400" ht="15.75" customHeight="1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13"/>
      <c r="AH400" s="13"/>
      <c r="AI400" s="13"/>
    </row>
    <row r="401" ht="15.75" customHeight="1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13"/>
      <c r="AH401" s="13"/>
      <c r="AI401" s="13"/>
    </row>
    <row r="402" ht="15.75" customHeight="1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13"/>
      <c r="AH402" s="13"/>
      <c r="AI402" s="13"/>
    </row>
    <row r="403" ht="15.75" customHeight="1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13"/>
      <c r="AH403" s="13"/>
      <c r="AI403" s="13"/>
    </row>
    <row r="404" ht="15.75" customHeight="1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13"/>
      <c r="AH404" s="13"/>
      <c r="AI404" s="13"/>
    </row>
    <row r="405" ht="15.75" customHeight="1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13"/>
      <c r="AH405" s="13"/>
      <c r="AI405" s="13"/>
    </row>
    <row r="406" ht="15.75" customHeight="1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13"/>
      <c r="AH406" s="13"/>
      <c r="AI406" s="13"/>
    </row>
    <row r="407" ht="15.75" customHeight="1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13"/>
      <c r="AH407" s="13"/>
      <c r="AI407" s="13"/>
    </row>
    <row r="408" ht="15.75" customHeight="1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13"/>
      <c r="AH408" s="13"/>
      <c r="AI408" s="13"/>
    </row>
    <row r="409" ht="15.75" customHeight="1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13"/>
      <c r="AH409" s="13"/>
      <c r="AI409" s="13"/>
    </row>
    <row r="410" ht="15.75" customHeight="1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13"/>
      <c r="AH410" s="13"/>
      <c r="AI410" s="13"/>
    </row>
    <row r="411" ht="15.75" customHeight="1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13"/>
      <c r="AH411" s="13"/>
      <c r="AI411" s="13"/>
    </row>
    <row r="412" ht="15.75" customHeight="1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13"/>
      <c r="AH412" s="13"/>
      <c r="AI412" s="13"/>
    </row>
    <row r="413" ht="15.75" customHeight="1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13"/>
      <c r="AH413" s="13"/>
      <c r="AI413" s="13"/>
    </row>
    <row r="414" ht="15.75" customHeight="1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13"/>
      <c r="AH414" s="13"/>
      <c r="AI414" s="13"/>
    </row>
    <row r="415" ht="15.75" customHeight="1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13"/>
      <c r="AH415" s="13"/>
      <c r="AI415" s="13"/>
    </row>
    <row r="416" ht="15.75" customHeight="1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13"/>
      <c r="AH416" s="13"/>
      <c r="AI416" s="13"/>
    </row>
    <row r="417" ht="15.75" customHeight="1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13"/>
      <c r="AH417" s="13"/>
      <c r="AI417" s="13"/>
    </row>
    <row r="418" ht="15.75" customHeight="1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13"/>
      <c r="AH418" s="13"/>
      <c r="AI418" s="13"/>
    </row>
    <row r="419" ht="15.75" customHeight="1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13"/>
      <c r="AH419" s="13"/>
      <c r="AI419" s="13"/>
    </row>
    <row r="420" ht="15.75" customHeight="1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13"/>
      <c r="AH420" s="13"/>
      <c r="AI420" s="13"/>
    </row>
    <row r="421" ht="15.75" customHeight="1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13"/>
      <c r="AH421" s="13"/>
      <c r="AI421" s="13"/>
    </row>
    <row r="422" ht="15.75" customHeight="1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13"/>
      <c r="AH422" s="13"/>
      <c r="AI422" s="13"/>
    </row>
    <row r="423" ht="15.75" customHeight="1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13"/>
      <c r="AH423" s="13"/>
      <c r="AI423" s="13"/>
    </row>
    <row r="424" ht="15.75" customHeight="1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13"/>
      <c r="AH424" s="13"/>
      <c r="AI424" s="13"/>
    </row>
    <row r="425" ht="15.75" customHeight="1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13"/>
      <c r="AH425" s="13"/>
      <c r="AI425" s="13"/>
    </row>
    <row r="426" ht="15.75" customHeight="1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13"/>
      <c r="AH426" s="13"/>
      <c r="AI426" s="13"/>
    </row>
    <row r="427" ht="15.75" customHeight="1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13"/>
      <c r="AH427" s="13"/>
      <c r="AI427" s="13"/>
    </row>
    <row r="428" ht="15.75" customHeight="1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13"/>
      <c r="AH428" s="13"/>
      <c r="AI428" s="13"/>
    </row>
    <row r="429" ht="15.75" customHeight="1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13"/>
      <c r="AH429" s="13"/>
      <c r="AI429" s="13"/>
    </row>
    <row r="430" ht="15.75" customHeight="1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13"/>
      <c r="AH430" s="13"/>
      <c r="AI430" s="13"/>
    </row>
    <row r="431" ht="15.75" customHeight="1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13"/>
      <c r="AH431" s="13"/>
      <c r="AI431" s="13"/>
    </row>
    <row r="432" ht="15.75" customHeight="1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13"/>
      <c r="AH432" s="13"/>
      <c r="AI432" s="13"/>
    </row>
    <row r="433" ht="15.75" customHeight="1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13"/>
      <c r="AH433" s="13"/>
      <c r="AI433" s="13"/>
    </row>
    <row r="434" ht="15.75" customHeight="1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13"/>
      <c r="AH434" s="13"/>
      <c r="AI434" s="13"/>
    </row>
    <row r="435" ht="15.75" customHeight="1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13"/>
      <c r="AH435" s="13"/>
      <c r="AI435" s="13"/>
    </row>
    <row r="436" ht="15.75" customHeight="1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13"/>
      <c r="AH436" s="13"/>
      <c r="AI436" s="13"/>
    </row>
    <row r="437" ht="15.75" customHeight="1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13"/>
      <c r="AH437" s="13"/>
      <c r="AI437" s="13"/>
    </row>
    <row r="438" ht="15.75" customHeight="1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13"/>
      <c r="AH438" s="13"/>
      <c r="AI438" s="13"/>
    </row>
    <row r="439" ht="15.75" customHeight="1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13"/>
      <c r="AH439" s="13"/>
      <c r="AI439" s="13"/>
    </row>
    <row r="440" ht="15.75" customHeight="1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13"/>
      <c r="AH440" s="13"/>
      <c r="AI440" s="13"/>
    </row>
    <row r="441" ht="15.75" customHeight="1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13"/>
      <c r="AH441" s="13"/>
      <c r="AI441" s="13"/>
    </row>
    <row r="442" ht="15.75" customHeight="1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13"/>
      <c r="AH442" s="13"/>
      <c r="AI442" s="13"/>
    </row>
    <row r="443" ht="15.75" customHeight="1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13"/>
      <c r="AH443" s="13"/>
      <c r="AI443" s="13"/>
    </row>
    <row r="444" ht="15.75" customHeight="1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13"/>
      <c r="AH444" s="13"/>
      <c r="AI444" s="13"/>
    </row>
    <row r="445" ht="15.75" customHeight="1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13"/>
      <c r="AH445" s="13"/>
      <c r="AI445" s="13"/>
    </row>
    <row r="446" ht="15.75" customHeight="1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13"/>
      <c r="AH446" s="13"/>
      <c r="AI446" s="13"/>
    </row>
    <row r="447" ht="15.75" customHeight="1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13"/>
      <c r="AH447" s="13"/>
      <c r="AI447" s="13"/>
    </row>
    <row r="448" ht="15.75" customHeight="1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13"/>
      <c r="AH448" s="13"/>
      <c r="AI448" s="13"/>
    </row>
    <row r="449" ht="15.75" customHeight="1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13"/>
      <c r="AH449" s="13"/>
      <c r="AI449" s="13"/>
    </row>
    <row r="450" ht="15.75" customHeight="1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13"/>
      <c r="AH450" s="13"/>
      <c r="AI450" s="13"/>
    </row>
    <row r="451" ht="15.75" customHeight="1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13"/>
      <c r="AH451" s="13"/>
      <c r="AI451" s="13"/>
    </row>
    <row r="452" ht="15.75" customHeight="1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13"/>
      <c r="AH452" s="13"/>
      <c r="AI452" s="13"/>
    </row>
    <row r="453" ht="15.75" customHeight="1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13"/>
      <c r="AH453" s="13"/>
      <c r="AI453" s="13"/>
    </row>
    <row r="454" ht="15.75" customHeight="1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13"/>
      <c r="AH454" s="13"/>
      <c r="AI454" s="13"/>
    </row>
    <row r="455" ht="15.75" customHeight="1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13"/>
      <c r="AH455" s="13"/>
      <c r="AI455" s="13"/>
    </row>
    <row r="456" ht="15.75" customHeight="1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13"/>
      <c r="AH456" s="13"/>
      <c r="AI456" s="13"/>
    </row>
    <row r="457" ht="15.75" customHeight="1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13"/>
      <c r="AH457" s="13"/>
      <c r="AI457" s="13"/>
    </row>
    <row r="458" ht="15.75" customHeight="1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13"/>
      <c r="AH458" s="13"/>
      <c r="AI458" s="13"/>
    </row>
    <row r="459" ht="15.75" customHeight="1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13"/>
      <c r="AH459" s="13"/>
      <c r="AI459" s="13"/>
    </row>
    <row r="460" ht="15.75" customHeight="1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13"/>
      <c r="AH460" s="13"/>
      <c r="AI460" s="13"/>
    </row>
    <row r="461" ht="15.75" customHeight="1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13"/>
      <c r="AH461" s="13"/>
      <c r="AI461" s="13"/>
    </row>
    <row r="462" ht="15.75" customHeight="1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13"/>
      <c r="AH462" s="13"/>
      <c r="AI462" s="13"/>
    </row>
    <row r="463" ht="15.75" customHeight="1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13"/>
      <c r="AH463" s="13"/>
      <c r="AI463" s="13"/>
    </row>
    <row r="464" ht="15.75" customHeight="1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13"/>
      <c r="AH464" s="13"/>
      <c r="AI464" s="13"/>
    </row>
    <row r="465" ht="15.75" customHeight="1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13"/>
      <c r="AH465" s="13"/>
      <c r="AI465" s="13"/>
    </row>
    <row r="466" ht="15.75" customHeight="1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13"/>
      <c r="AH466" s="13"/>
      <c r="AI466" s="13"/>
    </row>
    <row r="467" ht="15.75" customHeight="1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13"/>
      <c r="AH467" s="13"/>
      <c r="AI467" s="13"/>
    </row>
    <row r="468" ht="15.75" customHeight="1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13"/>
      <c r="AH468" s="13"/>
      <c r="AI468" s="13"/>
    </row>
    <row r="469" ht="15.75" customHeight="1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13"/>
      <c r="AH469" s="13"/>
      <c r="AI469" s="13"/>
    </row>
    <row r="470" ht="15.75" customHeight="1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13"/>
      <c r="AH470" s="13"/>
      <c r="AI470" s="13"/>
    </row>
    <row r="471" ht="15.75" customHeight="1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13"/>
      <c r="AH471" s="13"/>
      <c r="AI471" s="13"/>
    </row>
    <row r="472" ht="15.75" customHeight="1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13"/>
      <c r="AH472" s="13"/>
      <c r="AI472" s="13"/>
    </row>
    <row r="473" ht="15.75" customHeight="1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13"/>
      <c r="AH473" s="13"/>
      <c r="AI473" s="13"/>
    </row>
    <row r="474" ht="15.75" customHeight="1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13"/>
      <c r="AH474" s="13"/>
      <c r="AI474" s="13"/>
    </row>
    <row r="475" ht="15.75" customHeight="1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13"/>
      <c r="AH475" s="13"/>
      <c r="AI475" s="13"/>
    </row>
    <row r="476" ht="15.75" customHeight="1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13"/>
      <c r="AH476" s="13"/>
      <c r="AI476" s="13"/>
    </row>
    <row r="477" ht="15.75" customHeight="1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13"/>
      <c r="AH477" s="13"/>
      <c r="AI477" s="13"/>
    </row>
    <row r="478" ht="15.75" customHeight="1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13"/>
      <c r="AH478" s="13"/>
      <c r="AI478" s="13"/>
    </row>
    <row r="479" ht="15.75" customHeight="1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13"/>
      <c r="AH479" s="13"/>
      <c r="AI479" s="13"/>
    </row>
    <row r="480" ht="15.75" customHeight="1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13"/>
      <c r="AH480" s="13"/>
      <c r="AI480" s="13"/>
    </row>
    <row r="481" ht="15.75" customHeight="1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13"/>
      <c r="AH481" s="13"/>
      <c r="AI481" s="13"/>
    </row>
    <row r="482" ht="15.75" customHeight="1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13"/>
      <c r="AH482" s="13"/>
      <c r="AI482" s="13"/>
    </row>
    <row r="483" ht="15.75" customHeight="1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13"/>
      <c r="AH483" s="13"/>
      <c r="AI483" s="13"/>
    </row>
    <row r="484" ht="15.75" customHeight="1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13"/>
      <c r="AH484" s="13"/>
      <c r="AI484" s="13"/>
    </row>
    <row r="485" ht="15.75" customHeight="1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13"/>
      <c r="AH485" s="13"/>
      <c r="AI485" s="13"/>
    </row>
    <row r="486" ht="15.75" customHeight="1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13"/>
      <c r="AH486" s="13"/>
      <c r="AI486" s="13"/>
    </row>
    <row r="487" ht="15.75" customHeight="1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13"/>
      <c r="AH487" s="13"/>
      <c r="AI487" s="13"/>
    </row>
    <row r="488" ht="15.75" customHeight="1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13"/>
      <c r="AH488" s="13"/>
      <c r="AI488" s="13"/>
    </row>
    <row r="489" ht="15.75" customHeight="1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13"/>
      <c r="AH489" s="13"/>
      <c r="AI489" s="13"/>
    </row>
    <row r="490" ht="15.75" customHeight="1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13"/>
      <c r="AH490" s="13"/>
      <c r="AI490" s="13"/>
    </row>
    <row r="491" ht="15.75" customHeight="1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13"/>
      <c r="AH491" s="13"/>
      <c r="AI491" s="13"/>
    </row>
    <row r="492" ht="15.75" customHeight="1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13"/>
      <c r="AH492" s="13"/>
      <c r="AI492" s="13"/>
    </row>
    <row r="493" ht="15.75" customHeight="1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13"/>
      <c r="AH493" s="13"/>
      <c r="AI493" s="13"/>
    </row>
    <row r="494" ht="15.75" customHeight="1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13"/>
      <c r="AH494" s="13"/>
      <c r="AI494" s="13"/>
    </row>
    <row r="495" ht="15.75" customHeight="1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13"/>
      <c r="AH495" s="13"/>
      <c r="AI495" s="13"/>
    </row>
    <row r="496" ht="15.75" customHeight="1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13"/>
      <c r="AH496" s="13"/>
      <c r="AI496" s="13"/>
    </row>
    <row r="497" ht="15.75" customHeight="1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13"/>
      <c r="AH497" s="13"/>
      <c r="AI497" s="13"/>
    </row>
    <row r="498" ht="15.75" customHeight="1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13"/>
      <c r="AH498" s="13"/>
      <c r="AI498" s="13"/>
    </row>
    <row r="499" ht="15.75" customHeight="1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13"/>
      <c r="AH499" s="13"/>
      <c r="AI499" s="13"/>
    </row>
    <row r="500" ht="15.75" customHeight="1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13"/>
      <c r="AH500" s="13"/>
      <c r="AI500" s="13"/>
    </row>
    <row r="501" ht="15.75" customHeight="1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13"/>
      <c r="AH501" s="13"/>
      <c r="AI501" s="13"/>
    </row>
    <row r="502" ht="15.75" customHeight="1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13"/>
      <c r="AH502" s="13"/>
      <c r="AI502" s="13"/>
    </row>
    <row r="503" ht="15.75" customHeight="1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13"/>
      <c r="AH503" s="13"/>
      <c r="AI503" s="13"/>
    </row>
    <row r="504" ht="15.75" customHeight="1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13"/>
      <c r="AH504" s="13"/>
      <c r="AI504" s="13"/>
    </row>
    <row r="505" ht="15.75" customHeight="1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13"/>
      <c r="AH505" s="13"/>
      <c r="AI505" s="13"/>
    </row>
    <row r="506" ht="15.75" customHeight="1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13"/>
      <c r="AH506" s="13"/>
      <c r="AI506" s="13"/>
    </row>
    <row r="507" ht="15.75" customHeight="1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13"/>
      <c r="AH507" s="13"/>
      <c r="AI507" s="13"/>
    </row>
    <row r="508" ht="15.75" customHeight="1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13"/>
      <c r="AH508" s="13"/>
      <c r="AI508" s="13"/>
    </row>
    <row r="509" ht="15.75" customHeight="1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13"/>
      <c r="AH509" s="13"/>
      <c r="AI509" s="13"/>
    </row>
    <row r="510" ht="15.75" customHeight="1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13"/>
      <c r="AH510" s="13"/>
      <c r="AI510" s="13"/>
    </row>
    <row r="511" ht="15.75" customHeight="1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13"/>
      <c r="AH511" s="13"/>
      <c r="AI511" s="13"/>
    </row>
    <row r="512" ht="15.75" customHeight="1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13"/>
      <c r="AH512" s="13"/>
      <c r="AI512" s="13"/>
    </row>
    <row r="513" ht="15.75" customHeight="1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13"/>
      <c r="AH513" s="13"/>
      <c r="AI513" s="13"/>
    </row>
    <row r="514" ht="15.75" customHeight="1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13"/>
      <c r="AH514" s="13"/>
      <c r="AI514" s="13"/>
    </row>
    <row r="515" ht="15.75" customHeight="1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13"/>
      <c r="AH515" s="13"/>
      <c r="AI515" s="13"/>
    </row>
    <row r="516" ht="15.75" customHeight="1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13"/>
      <c r="AH516" s="13"/>
      <c r="AI516" s="13"/>
    </row>
    <row r="517" ht="15.75" customHeight="1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13"/>
      <c r="AH517" s="13"/>
      <c r="AI517" s="13"/>
    </row>
    <row r="518" ht="15.75" customHeight="1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13"/>
      <c r="AH518" s="13"/>
      <c r="AI518" s="13"/>
    </row>
    <row r="519" ht="15.75" customHeight="1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13"/>
      <c r="AH519" s="13"/>
      <c r="AI519" s="13"/>
    </row>
    <row r="520" ht="15.75" customHeight="1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13"/>
      <c r="AH520" s="13"/>
      <c r="AI520" s="13"/>
    </row>
    <row r="521" ht="15.75" customHeight="1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13"/>
      <c r="AH521" s="13"/>
      <c r="AI521" s="13"/>
    </row>
    <row r="522" ht="15.75" customHeight="1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13"/>
      <c r="AH522" s="13"/>
      <c r="AI522" s="13"/>
    </row>
    <row r="523" ht="15.75" customHeight="1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13"/>
      <c r="AH523" s="13"/>
      <c r="AI523" s="13"/>
    </row>
    <row r="524" ht="15.75" customHeight="1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13"/>
      <c r="AH524" s="13"/>
      <c r="AI524" s="13"/>
    </row>
    <row r="525" ht="15.75" customHeight="1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13"/>
      <c r="AH525" s="13"/>
      <c r="AI525" s="13"/>
    </row>
    <row r="526" ht="15.75" customHeight="1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13"/>
      <c r="AH526" s="13"/>
      <c r="AI526" s="13"/>
    </row>
    <row r="527" ht="15.75" customHeight="1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13"/>
      <c r="AH527" s="13"/>
      <c r="AI527" s="13"/>
    </row>
    <row r="528" ht="15.75" customHeight="1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13"/>
      <c r="AH528" s="13"/>
      <c r="AI528" s="13"/>
    </row>
    <row r="529" ht="15.75" customHeight="1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13"/>
      <c r="AH529" s="13"/>
      <c r="AI529" s="13"/>
    </row>
    <row r="530" ht="15.75" customHeight="1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13"/>
      <c r="AH530" s="13"/>
      <c r="AI530" s="13"/>
    </row>
    <row r="531" ht="15.75" customHeight="1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13"/>
      <c r="AH531" s="13"/>
      <c r="AI531" s="13"/>
    </row>
    <row r="532" ht="15.75" customHeight="1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13"/>
      <c r="AH532" s="13"/>
      <c r="AI532" s="13"/>
    </row>
    <row r="533" ht="15.75" customHeight="1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13"/>
      <c r="AH533" s="13"/>
      <c r="AI533" s="13"/>
    </row>
    <row r="534" ht="15.75" customHeight="1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13"/>
      <c r="AH534" s="13"/>
      <c r="AI534" s="13"/>
    </row>
    <row r="535" ht="15.75" customHeight="1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13"/>
      <c r="AH535" s="13"/>
      <c r="AI535" s="13"/>
    </row>
    <row r="536" ht="15.75" customHeight="1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13"/>
      <c r="AH536" s="13"/>
      <c r="AI536" s="13"/>
    </row>
    <row r="537" ht="15.75" customHeight="1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13"/>
      <c r="AH537" s="13"/>
      <c r="AI537" s="13"/>
    </row>
    <row r="538" ht="15.75" customHeight="1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13"/>
      <c r="AH538" s="13"/>
      <c r="AI538" s="13"/>
    </row>
    <row r="539" ht="15.75" customHeight="1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13"/>
      <c r="AH539" s="13"/>
      <c r="AI539" s="13"/>
    </row>
    <row r="540" ht="15.75" customHeight="1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13"/>
      <c r="AH540" s="13"/>
      <c r="AI540" s="13"/>
    </row>
    <row r="541" ht="15.75" customHeight="1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13"/>
      <c r="AH541" s="13"/>
      <c r="AI541" s="13"/>
    </row>
    <row r="542" ht="15.75" customHeight="1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13"/>
      <c r="AH542" s="13"/>
      <c r="AI542" s="13"/>
    </row>
    <row r="543" ht="15.75" customHeight="1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13"/>
      <c r="AH543" s="13"/>
      <c r="AI543" s="13"/>
    </row>
    <row r="544" ht="15.75" customHeight="1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13"/>
      <c r="AH544" s="13"/>
      <c r="AI544" s="13"/>
    </row>
    <row r="545" ht="15.75" customHeight="1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13"/>
      <c r="AH545" s="13"/>
      <c r="AI545" s="13"/>
    </row>
    <row r="546" ht="15.75" customHeight="1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13"/>
      <c r="AH546" s="13"/>
      <c r="AI546" s="13"/>
    </row>
    <row r="547" ht="15.75" customHeight="1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13"/>
      <c r="AH547" s="13"/>
      <c r="AI547" s="13"/>
    </row>
    <row r="548" ht="15.75" customHeight="1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13"/>
      <c r="AH548" s="13"/>
      <c r="AI548" s="13"/>
    </row>
    <row r="549" ht="15.75" customHeight="1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13"/>
      <c r="AH549" s="13"/>
      <c r="AI549" s="13"/>
    </row>
    <row r="550" ht="15.75" customHeight="1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13"/>
      <c r="AH550" s="13"/>
      <c r="AI550" s="13"/>
    </row>
    <row r="551" ht="15.75" customHeight="1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13"/>
      <c r="AH551" s="13"/>
      <c r="AI551" s="13"/>
    </row>
    <row r="552" ht="15.75" customHeight="1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13"/>
      <c r="AH552" s="13"/>
      <c r="AI552" s="13"/>
    </row>
    <row r="553" ht="15.75" customHeight="1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13"/>
      <c r="AH553" s="13"/>
      <c r="AI553" s="13"/>
    </row>
    <row r="554" ht="15.75" customHeight="1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13"/>
      <c r="AH554" s="13"/>
      <c r="AI554" s="13"/>
    </row>
    <row r="555" ht="15.75" customHeight="1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13"/>
      <c r="AH555" s="13"/>
      <c r="AI555" s="13"/>
    </row>
    <row r="556" ht="15.75" customHeight="1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13"/>
      <c r="AH556" s="13"/>
      <c r="AI556" s="13"/>
    </row>
    <row r="557" ht="15.75" customHeight="1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13"/>
      <c r="AH557" s="13"/>
      <c r="AI557" s="13"/>
    </row>
    <row r="558" ht="15.75" customHeight="1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13"/>
      <c r="AH558" s="13"/>
      <c r="AI558" s="13"/>
    </row>
    <row r="559" ht="15.75" customHeight="1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13"/>
      <c r="AH559" s="13"/>
      <c r="AI559" s="13"/>
    </row>
    <row r="560" ht="15.75" customHeight="1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13"/>
      <c r="AH560" s="13"/>
      <c r="AI560" s="13"/>
    </row>
    <row r="561" ht="15.75" customHeight="1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13"/>
      <c r="AH561" s="13"/>
      <c r="AI561" s="13"/>
    </row>
    <row r="562" ht="15.75" customHeight="1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13"/>
      <c r="AH562" s="13"/>
      <c r="AI562" s="13"/>
    </row>
    <row r="563" ht="15.75" customHeight="1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13"/>
      <c r="AH563" s="13"/>
      <c r="AI563" s="13"/>
    </row>
    <row r="564" ht="15.75" customHeight="1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13"/>
      <c r="AH564" s="13"/>
      <c r="AI564" s="13"/>
    </row>
    <row r="565" ht="15.75" customHeight="1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13"/>
      <c r="AH565" s="13"/>
      <c r="AI565" s="13"/>
    </row>
    <row r="566" ht="15.75" customHeight="1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13"/>
      <c r="AH566" s="13"/>
      <c r="AI566" s="13"/>
    </row>
    <row r="567" ht="15.75" customHeight="1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13"/>
      <c r="AH567" s="13"/>
      <c r="AI567" s="13"/>
    </row>
    <row r="568" ht="15.75" customHeight="1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13"/>
      <c r="AH568" s="13"/>
      <c r="AI568" s="13"/>
    </row>
    <row r="569" ht="15.75" customHeight="1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13"/>
      <c r="AH569" s="13"/>
      <c r="AI569" s="13"/>
    </row>
    <row r="570" ht="15.75" customHeight="1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13"/>
      <c r="AH570" s="13"/>
      <c r="AI570" s="13"/>
    </row>
    <row r="571" ht="15.75" customHeight="1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13"/>
      <c r="AH571" s="13"/>
      <c r="AI571" s="13"/>
    </row>
    <row r="572" ht="15.75" customHeight="1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13"/>
      <c r="AH572" s="13"/>
      <c r="AI572" s="13"/>
    </row>
    <row r="573" ht="15.75" customHeight="1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13"/>
      <c r="AH573" s="13"/>
      <c r="AI573" s="13"/>
    </row>
    <row r="574" ht="15.75" customHeight="1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13"/>
      <c r="AH574" s="13"/>
      <c r="AI574" s="13"/>
    </row>
    <row r="575" ht="15.75" customHeight="1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13"/>
      <c r="AH575" s="13"/>
      <c r="AI575" s="13"/>
    </row>
    <row r="576" ht="15.75" customHeight="1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13"/>
      <c r="AH576" s="13"/>
      <c r="AI576" s="13"/>
    </row>
    <row r="577" ht="15.75" customHeight="1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13"/>
      <c r="AH577" s="13"/>
      <c r="AI577" s="13"/>
    </row>
    <row r="578" ht="15.75" customHeight="1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13"/>
      <c r="AH578" s="13"/>
      <c r="AI578" s="13"/>
    </row>
    <row r="579" ht="15.75" customHeight="1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13"/>
      <c r="AH579" s="13"/>
      <c r="AI579" s="13"/>
    </row>
    <row r="580" ht="15.75" customHeight="1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13"/>
      <c r="AH580" s="13"/>
      <c r="AI580" s="13"/>
    </row>
    <row r="581" ht="15.75" customHeight="1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13"/>
      <c r="AH581" s="13"/>
      <c r="AI581" s="13"/>
    </row>
    <row r="582" ht="15.75" customHeight="1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13"/>
      <c r="AH582" s="13"/>
      <c r="AI582" s="13"/>
    </row>
    <row r="583" ht="15.75" customHeight="1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13"/>
      <c r="AH583" s="13"/>
      <c r="AI583" s="13"/>
    </row>
    <row r="584" ht="15.75" customHeight="1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13"/>
      <c r="AH584" s="13"/>
      <c r="AI584" s="13"/>
    </row>
    <row r="585" ht="15.75" customHeight="1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13"/>
      <c r="AH585" s="13"/>
      <c r="AI585" s="13"/>
    </row>
    <row r="586" ht="15.75" customHeight="1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13"/>
      <c r="AH586" s="13"/>
      <c r="AI586" s="13"/>
    </row>
    <row r="587" ht="15.75" customHeight="1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13"/>
      <c r="AH587" s="13"/>
      <c r="AI587" s="13"/>
    </row>
    <row r="588" ht="15.75" customHeight="1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13"/>
      <c r="AH588" s="13"/>
      <c r="AI588" s="13"/>
    </row>
    <row r="589" ht="15.75" customHeight="1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13"/>
      <c r="AH589" s="13"/>
      <c r="AI589" s="13"/>
    </row>
    <row r="590" ht="15.75" customHeight="1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13"/>
      <c r="AH590" s="13"/>
      <c r="AI590" s="13"/>
    </row>
    <row r="591" ht="15.75" customHeight="1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13"/>
      <c r="AH591" s="13"/>
      <c r="AI591" s="13"/>
    </row>
    <row r="592" ht="15.75" customHeight="1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13"/>
      <c r="AH592" s="13"/>
      <c r="AI592" s="13"/>
    </row>
    <row r="593" ht="15.75" customHeight="1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13"/>
      <c r="AH593" s="13"/>
      <c r="AI593" s="13"/>
    </row>
    <row r="594" ht="15.75" customHeight="1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13"/>
      <c r="AH594" s="13"/>
      <c r="AI594" s="13"/>
    </row>
    <row r="595" ht="15.75" customHeight="1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13"/>
      <c r="AH595" s="13"/>
      <c r="AI595" s="13"/>
    </row>
    <row r="596" ht="15.75" customHeight="1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13"/>
      <c r="AH596" s="13"/>
      <c r="AI596" s="13"/>
    </row>
    <row r="597" ht="15.75" customHeight="1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13"/>
      <c r="AH597" s="13"/>
      <c r="AI597" s="13"/>
    </row>
    <row r="598" ht="15.75" customHeight="1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13"/>
      <c r="AH598" s="13"/>
      <c r="AI598" s="13"/>
    </row>
    <row r="599" ht="15.75" customHeight="1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13"/>
      <c r="AH599" s="13"/>
      <c r="AI599" s="13"/>
    </row>
    <row r="600" ht="15.75" customHeight="1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13"/>
      <c r="AH600" s="13"/>
      <c r="AI600" s="13"/>
    </row>
    <row r="601" ht="15.75" customHeight="1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13"/>
      <c r="AH601" s="13"/>
      <c r="AI601" s="13"/>
    </row>
    <row r="602" ht="15.75" customHeight="1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13"/>
      <c r="AH602" s="13"/>
      <c r="AI602" s="13"/>
    </row>
    <row r="603" ht="15.75" customHeight="1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13"/>
      <c r="AH603" s="13"/>
      <c r="AI603" s="13"/>
    </row>
    <row r="604" ht="15.75" customHeight="1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13"/>
      <c r="AH604" s="13"/>
      <c r="AI604" s="13"/>
    </row>
    <row r="605" ht="15.75" customHeight="1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13"/>
      <c r="AH605" s="13"/>
      <c r="AI605" s="13"/>
    </row>
    <row r="606" ht="15.75" customHeight="1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13"/>
      <c r="AH606" s="13"/>
      <c r="AI606" s="13"/>
    </row>
    <row r="607" ht="15.75" customHeight="1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13"/>
      <c r="AH607" s="13"/>
      <c r="AI607" s="13"/>
    </row>
    <row r="608" ht="15.75" customHeight="1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13"/>
      <c r="AH608" s="13"/>
      <c r="AI608" s="13"/>
    </row>
    <row r="609" ht="15.75" customHeight="1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13"/>
      <c r="AH609" s="13"/>
      <c r="AI609" s="13"/>
    </row>
    <row r="610" ht="15.75" customHeight="1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13"/>
      <c r="AH610" s="13"/>
      <c r="AI610" s="13"/>
    </row>
    <row r="611" ht="15.75" customHeight="1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13"/>
      <c r="AH611" s="13"/>
      <c r="AI611" s="13"/>
    </row>
    <row r="612" ht="15.75" customHeight="1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13"/>
      <c r="AH612" s="13"/>
      <c r="AI612" s="13"/>
    </row>
    <row r="613" ht="15.75" customHeight="1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13"/>
      <c r="AH613" s="13"/>
      <c r="AI613" s="13"/>
    </row>
    <row r="614" ht="15.75" customHeight="1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13"/>
      <c r="AH614" s="13"/>
      <c r="AI614" s="13"/>
    </row>
    <row r="615" ht="15.75" customHeight="1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13"/>
      <c r="AH615" s="13"/>
      <c r="AI615" s="13"/>
    </row>
    <row r="616" ht="15.75" customHeight="1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13"/>
      <c r="AH616" s="13"/>
      <c r="AI616" s="13"/>
    </row>
    <row r="617" ht="15.75" customHeight="1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13"/>
      <c r="AH617" s="13"/>
      <c r="AI617" s="13"/>
    </row>
    <row r="618" ht="15.75" customHeight="1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13"/>
      <c r="AH618" s="13"/>
      <c r="AI618" s="13"/>
    </row>
    <row r="619" ht="15.75" customHeight="1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13"/>
      <c r="AH619" s="13"/>
      <c r="AI619" s="13"/>
    </row>
    <row r="620" ht="15.75" customHeight="1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13"/>
      <c r="AH620" s="13"/>
      <c r="AI620" s="13"/>
    </row>
    <row r="621" ht="15.75" customHeight="1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13"/>
      <c r="AH621" s="13"/>
      <c r="AI621" s="13"/>
    </row>
    <row r="622" ht="15.75" customHeight="1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13"/>
      <c r="AH622" s="13"/>
      <c r="AI622" s="13"/>
    </row>
    <row r="623" ht="15.75" customHeight="1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13"/>
      <c r="AH623" s="13"/>
      <c r="AI623" s="13"/>
    </row>
    <row r="624" ht="15.75" customHeight="1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13"/>
      <c r="AH624" s="13"/>
      <c r="AI624" s="13"/>
    </row>
    <row r="625" ht="15.75" customHeight="1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13"/>
      <c r="AH625" s="13"/>
      <c r="AI625" s="13"/>
    </row>
    <row r="626" ht="15.75" customHeight="1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13"/>
      <c r="AH626" s="13"/>
      <c r="AI626" s="13"/>
    </row>
    <row r="627" ht="15.75" customHeight="1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13"/>
      <c r="AH627" s="13"/>
      <c r="AI627" s="13"/>
    </row>
    <row r="628" ht="15.75" customHeight="1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13"/>
      <c r="AH628" s="13"/>
      <c r="AI628" s="13"/>
    </row>
    <row r="629" ht="15.75" customHeight="1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13"/>
      <c r="AH629" s="13"/>
      <c r="AI629" s="13"/>
    </row>
    <row r="630" ht="15.75" customHeight="1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13"/>
      <c r="AH630" s="13"/>
      <c r="AI630" s="13"/>
    </row>
    <row r="631" ht="15.75" customHeight="1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13"/>
      <c r="AH631" s="13"/>
      <c r="AI631" s="13"/>
    </row>
    <row r="632" ht="15.75" customHeight="1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13"/>
      <c r="AH632" s="13"/>
      <c r="AI632" s="13"/>
    </row>
    <row r="633" ht="15.75" customHeight="1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13"/>
      <c r="AH633" s="13"/>
      <c r="AI633" s="13"/>
    </row>
    <row r="634" ht="15.75" customHeight="1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13"/>
      <c r="AH634" s="13"/>
      <c r="AI634" s="13"/>
    </row>
    <row r="635" ht="15.75" customHeight="1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13"/>
      <c r="AH635" s="13"/>
      <c r="AI635" s="13"/>
    </row>
    <row r="636" ht="15.75" customHeight="1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13"/>
      <c r="AH636" s="13"/>
      <c r="AI636" s="13"/>
    </row>
    <row r="637" ht="15.75" customHeight="1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13"/>
      <c r="AH637" s="13"/>
      <c r="AI637" s="13"/>
    </row>
    <row r="638" ht="15.75" customHeight="1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13"/>
      <c r="AH638" s="13"/>
      <c r="AI638" s="13"/>
    </row>
    <row r="639" ht="15.75" customHeight="1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13"/>
      <c r="AH639" s="13"/>
      <c r="AI639" s="13"/>
    </row>
    <row r="640" ht="15.75" customHeight="1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13"/>
      <c r="AH640" s="13"/>
      <c r="AI640" s="13"/>
    </row>
    <row r="641" ht="15.75" customHeight="1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13"/>
      <c r="AH641" s="13"/>
      <c r="AI641" s="13"/>
    </row>
    <row r="642" ht="15.75" customHeight="1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13"/>
      <c r="AH642" s="13"/>
      <c r="AI642" s="13"/>
    </row>
    <row r="643" ht="15.75" customHeight="1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13"/>
      <c r="AH643" s="13"/>
      <c r="AI643" s="13"/>
    </row>
    <row r="644" ht="15.75" customHeight="1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13"/>
      <c r="AH644" s="13"/>
      <c r="AI644" s="13"/>
    </row>
    <row r="645" ht="15.75" customHeight="1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13"/>
      <c r="AH645" s="13"/>
      <c r="AI645" s="13"/>
    </row>
    <row r="646" ht="15.75" customHeight="1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13"/>
      <c r="AH646" s="13"/>
      <c r="AI646" s="13"/>
    </row>
    <row r="647" ht="15.75" customHeight="1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13"/>
      <c r="AH647" s="13"/>
      <c r="AI647" s="13"/>
    </row>
    <row r="648" ht="15.75" customHeight="1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13"/>
      <c r="AH648" s="13"/>
      <c r="AI648" s="13"/>
    </row>
    <row r="649" ht="15.75" customHeight="1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13"/>
      <c r="AH649" s="13"/>
      <c r="AI649" s="13"/>
    </row>
    <row r="650" ht="15.75" customHeight="1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13"/>
      <c r="AH650" s="13"/>
      <c r="AI650" s="13"/>
    </row>
    <row r="651" ht="15.75" customHeight="1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13"/>
      <c r="AH651" s="13"/>
      <c r="AI651" s="13"/>
    </row>
    <row r="652" ht="15.75" customHeight="1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13"/>
      <c r="AH652" s="13"/>
      <c r="AI652" s="13"/>
    </row>
    <row r="653" ht="15.75" customHeight="1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13"/>
      <c r="AH653" s="13"/>
      <c r="AI653" s="13"/>
    </row>
    <row r="654" ht="15.75" customHeight="1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13"/>
      <c r="AH654" s="13"/>
      <c r="AI654" s="13"/>
    </row>
    <row r="655" ht="15.75" customHeight="1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13"/>
      <c r="AH655" s="13"/>
      <c r="AI655" s="13"/>
    </row>
    <row r="656" ht="15.75" customHeight="1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13"/>
      <c r="AH656" s="13"/>
      <c r="AI656" s="13"/>
    </row>
    <row r="657" ht="15.75" customHeight="1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13"/>
      <c r="AH657" s="13"/>
      <c r="AI657" s="13"/>
    </row>
    <row r="658" ht="15.75" customHeight="1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13"/>
      <c r="AH658" s="13"/>
      <c r="AI658" s="13"/>
    </row>
    <row r="659" ht="15.75" customHeight="1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13"/>
      <c r="AH659" s="13"/>
      <c r="AI659" s="13"/>
    </row>
    <row r="660" ht="15.75" customHeight="1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13"/>
      <c r="AH660" s="13"/>
      <c r="AI660" s="13"/>
    </row>
    <row r="661" ht="15.75" customHeight="1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13"/>
      <c r="AH661" s="13"/>
      <c r="AI661" s="13"/>
    </row>
    <row r="662" ht="15.75" customHeight="1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13"/>
      <c r="AH662" s="13"/>
      <c r="AI662" s="13"/>
    </row>
    <row r="663" ht="15.75" customHeight="1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13"/>
      <c r="AH663" s="13"/>
      <c r="AI663" s="13"/>
    </row>
    <row r="664" ht="15.75" customHeight="1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13"/>
      <c r="AH664" s="13"/>
      <c r="AI664" s="13"/>
    </row>
    <row r="665" ht="15.75" customHeight="1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13"/>
      <c r="AH665" s="13"/>
      <c r="AI665" s="13"/>
    </row>
    <row r="666" ht="15.75" customHeight="1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13"/>
      <c r="AH666" s="13"/>
      <c r="AI666" s="13"/>
    </row>
    <row r="667" ht="15.75" customHeight="1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13"/>
      <c r="AH667" s="13"/>
      <c r="AI667" s="13"/>
    </row>
    <row r="668" ht="15.75" customHeight="1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13"/>
      <c r="AH668" s="13"/>
      <c r="AI668" s="13"/>
    </row>
    <row r="669" ht="15.75" customHeight="1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13"/>
      <c r="AH669" s="13"/>
      <c r="AI669" s="13"/>
    </row>
    <row r="670" ht="15.75" customHeight="1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13"/>
      <c r="AH670" s="13"/>
      <c r="AI670" s="13"/>
    </row>
    <row r="671" ht="15.75" customHeight="1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13"/>
      <c r="AH671" s="13"/>
      <c r="AI671" s="13"/>
    </row>
    <row r="672" ht="15.75" customHeight="1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13"/>
      <c r="AH672" s="13"/>
      <c r="AI672" s="13"/>
    </row>
    <row r="673" ht="15.75" customHeight="1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13"/>
      <c r="AH673" s="13"/>
      <c r="AI673" s="13"/>
    </row>
    <row r="674" ht="15.75" customHeight="1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13"/>
      <c r="AH674" s="13"/>
      <c r="AI674" s="13"/>
    </row>
    <row r="675" ht="15.75" customHeight="1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13"/>
      <c r="AH675" s="13"/>
      <c r="AI675" s="13"/>
    </row>
    <row r="676" ht="15.75" customHeight="1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13"/>
      <c r="AH676" s="13"/>
      <c r="AI676" s="13"/>
    </row>
    <row r="677" ht="15.75" customHeight="1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13"/>
      <c r="AH677" s="13"/>
      <c r="AI677" s="13"/>
    </row>
    <row r="678" ht="15.75" customHeight="1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13"/>
      <c r="AH678" s="13"/>
      <c r="AI678" s="13"/>
    </row>
    <row r="679" ht="15.75" customHeight="1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13"/>
      <c r="AH679" s="13"/>
      <c r="AI679" s="13"/>
    </row>
    <row r="680" ht="15.75" customHeight="1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13"/>
      <c r="AH680" s="13"/>
      <c r="AI680" s="13"/>
    </row>
    <row r="681" ht="15.75" customHeight="1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13"/>
      <c r="AH681" s="13"/>
      <c r="AI681" s="13"/>
    </row>
    <row r="682" ht="15.75" customHeight="1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13"/>
      <c r="AH682" s="13"/>
      <c r="AI682" s="13"/>
    </row>
    <row r="683" ht="15.75" customHeight="1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13"/>
      <c r="AH683" s="13"/>
      <c r="AI683" s="13"/>
    </row>
    <row r="684" ht="15.75" customHeight="1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13"/>
      <c r="AH684" s="13"/>
      <c r="AI684" s="13"/>
    </row>
    <row r="685" ht="15.75" customHeight="1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13"/>
      <c r="AH685" s="13"/>
      <c r="AI685" s="13"/>
    </row>
    <row r="686" ht="15.75" customHeight="1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13"/>
      <c r="AH686" s="13"/>
      <c r="AI686" s="13"/>
    </row>
    <row r="687" ht="15.75" customHeight="1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13"/>
      <c r="AH687" s="13"/>
      <c r="AI687" s="13"/>
    </row>
    <row r="688" ht="15.75" customHeight="1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13"/>
      <c r="AH688" s="13"/>
      <c r="AI688" s="13"/>
    </row>
    <row r="689" ht="15.75" customHeight="1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13"/>
      <c r="AH689" s="13"/>
      <c r="AI689" s="13"/>
    </row>
    <row r="690" ht="15.75" customHeight="1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13"/>
      <c r="AH690" s="13"/>
      <c r="AI690" s="13"/>
    </row>
    <row r="691" ht="15.75" customHeight="1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13"/>
      <c r="AH691" s="13"/>
      <c r="AI691" s="13"/>
    </row>
    <row r="692" ht="15.75" customHeight="1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13"/>
      <c r="AH692" s="13"/>
      <c r="AI692" s="13"/>
    </row>
    <row r="693" ht="15.75" customHeight="1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13"/>
      <c r="AH693" s="13"/>
      <c r="AI693" s="13"/>
    </row>
    <row r="694" ht="15.75" customHeight="1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13"/>
      <c r="AH694" s="13"/>
      <c r="AI694" s="13"/>
    </row>
    <row r="695" ht="15.75" customHeight="1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13"/>
      <c r="AH695" s="13"/>
      <c r="AI695" s="13"/>
    </row>
    <row r="696" ht="15.75" customHeight="1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13"/>
      <c r="AH696" s="13"/>
      <c r="AI696" s="13"/>
    </row>
    <row r="697" ht="15.75" customHeight="1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13"/>
      <c r="AH697" s="13"/>
      <c r="AI697" s="13"/>
    </row>
    <row r="698" ht="15.75" customHeight="1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13"/>
      <c r="AH698" s="13"/>
      <c r="AI698" s="13"/>
    </row>
    <row r="699" ht="15.75" customHeight="1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13"/>
      <c r="AH699" s="13"/>
      <c r="AI699" s="13"/>
    </row>
    <row r="700" ht="15.75" customHeight="1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13"/>
      <c r="AH700" s="13"/>
      <c r="AI700" s="13"/>
    </row>
    <row r="701" ht="15.75" customHeight="1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13"/>
      <c r="AH701" s="13"/>
      <c r="AI701" s="13"/>
    </row>
    <row r="702" ht="15.75" customHeight="1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13"/>
      <c r="AH702" s="13"/>
      <c r="AI702" s="13"/>
    </row>
    <row r="703" ht="15.75" customHeight="1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13"/>
      <c r="AH703" s="13"/>
      <c r="AI703" s="13"/>
    </row>
    <row r="704" ht="15.75" customHeight="1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13"/>
      <c r="AH704" s="13"/>
      <c r="AI704" s="13"/>
    </row>
    <row r="705" ht="15.75" customHeight="1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13"/>
      <c r="AH705" s="13"/>
      <c r="AI705" s="13"/>
    </row>
    <row r="706" ht="15.75" customHeight="1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13"/>
      <c r="AH706" s="13"/>
      <c r="AI706" s="13"/>
    </row>
    <row r="707" ht="15.75" customHeight="1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13"/>
      <c r="AH707" s="13"/>
      <c r="AI707" s="13"/>
    </row>
    <row r="708" ht="15.75" customHeight="1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13"/>
      <c r="AH708" s="13"/>
      <c r="AI708" s="13"/>
    </row>
    <row r="709" ht="15.75" customHeight="1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13"/>
      <c r="AH709" s="13"/>
      <c r="AI709" s="13"/>
    </row>
    <row r="710" ht="15.75" customHeight="1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13"/>
      <c r="AH710" s="13"/>
      <c r="AI710" s="13"/>
    </row>
    <row r="711" ht="15.75" customHeight="1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13"/>
      <c r="AH711" s="13"/>
      <c r="AI711" s="13"/>
    </row>
    <row r="712" ht="15.75" customHeight="1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13"/>
      <c r="AH712" s="13"/>
      <c r="AI712" s="13"/>
    </row>
    <row r="713" ht="15.75" customHeight="1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13"/>
      <c r="AH713" s="13"/>
      <c r="AI713" s="13"/>
    </row>
    <row r="714" ht="15.75" customHeight="1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13"/>
      <c r="AH714" s="13"/>
      <c r="AI714" s="13"/>
    </row>
    <row r="715" ht="15.75" customHeight="1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13"/>
      <c r="AH715" s="13"/>
      <c r="AI715" s="13"/>
    </row>
    <row r="716" ht="15.75" customHeight="1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13"/>
      <c r="AH716" s="13"/>
      <c r="AI716" s="13"/>
    </row>
    <row r="717" ht="15.75" customHeight="1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13"/>
      <c r="AH717" s="13"/>
      <c r="AI717" s="13"/>
    </row>
    <row r="718" ht="15.75" customHeight="1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13"/>
      <c r="AH718" s="13"/>
      <c r="AI718" s="13"/>
    </row>
    <row r="719" ht="15.75" customHeight="1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13"/>
      <c r="AH719" s="13"/>
      <c r="AI719" s="13"/>
    </row>
    <row r="720" ht="15.75" customHeight="1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13"/>
      <c r="AH720" s="13"/>
      <c r="AI720" s="13"/>
    </row>
    <row r="721" ht="15.75" customHeight="1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13"/>
      <c r="AH721" s="13"/>
      <c r="AI721" s="13"/>
    </row>
    <row r="722" ht="15.75" customHeight="1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13"/>
      <c r="AH722" s="13"/>
      <c r="AI722" s="13"/>
    </row>
    <row r="723" ht="15.75" customHeight="1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13"/>
      <c r="AH723" s="13"/>
      <c r="AI723" s="13"/>
    </row>
    <row r="724" ht="15.75" customHeight="1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13"/>
      <c r="AH724" s="13"/>
      <c r="AI724" s="13"/>
    </row>
    <row r="725" ht="15.75" customHeight="1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13"/>
      <c r="AH725" s="13"/>
      <c r="AI725" s="13"/>
    </row>
    <row r="726" ht="15.75" customHeight="1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13"/>
      <c r="AH726" s="13"/>
      <c r="AI726" s="13"/>
    </row>
    <row r="727" ht="15.75" customHeight="1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13"/>
      <c r="AH727" s="13"/>
      <c r="AI727" s="13"/>
    </row>
    <row r="728" ht="15.75" customHeight="1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13"/>
      <c r="AH728" s="13"/>
      <c r="AI728" s="13"/>
    </row>
    <row r="729" ht="15.75" customHeight="1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13"/>
      <c r="AH729" s="13"/>
      <c r="AI729" s="13"/>
    </row>
    <row r="730" ht="15.75" customHeight="1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13"/>
      <c r="AH730" s="13"/>
      <c r="AI730" s="13"/>
    </row>
    <row r="731" ht="15.75" customHeight="1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13"/>
      <c r="AH731" s="13"/>
      <c r="AI731" s="13"/>
    </row>
    <row r="732" ht="15.75" customHeight="1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13"/>
      <c r="AH732" s="13"/>
      <c r="AI732" s="13"/>
    </row>
    <row r="733" ht="15.75" customHeight="1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13"/>
      <c r="AH733" s="13"/>
      <c r="AI733" s="13"/>
    </row>
    <row r="734" ht="15.75" customHeight="1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13"/>
      <c r="AH734" s="13"/>
      <c r="AI734" s="13"/>
    </row>
    <row r="735" ht="15.75" customHeight="1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13"/>
      <c r="AH735" s="13"/>
      <c r="AI735" s="13"/>
    </row>
    <row r="736" ht="15.75" customHeight="1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13"/>
      <c r="AH736" s="13"/>
      <c r="AI736" s="13"/>
    </row>
    <row r="737" ht="15.75" customHeight="1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13"/>
      <c r="AH737" s="13"/>
      <c r="AI737" s="13"/>
    </row>
    <row r="738" ht="15.75" customHeight="1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13"/>
      <c r="AH738" s="13"/>
      <c r="AI738" s="13"/>
    </row>
    <row r="739" ht="15.75" customHeight="1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13"/>
      <c r="AH739" s="13"/>
      <c r="AI739" s="13"/>
    </row>
    <row r="740" ht="15.75" customHeight="1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13"/>
      <c r="AH740" s="13"/>
      <c r="AI740" s="13"/>
    </row>
    <row r="741" ht="15.75" customHeight="1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13"/>
      <c r="AH741" s="13"/>
      <c r="AI741" s="13"/>
    </row>
    <row r="742" ht="15.75" customHeight="1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13"/>
      <c r="AH742" s="13"/>
      <c r="AI742" s="13"/>
    </row>
    <row r="743" ht="15.75" customHeight="1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13"/>
      <c r="AH743" s="13"/>
      <c r="AI743" s="13"/>
    </row>
    <row r="744" ht="15.75" customHeight="1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13"/>
      <c r="AH744" s="13"/>
      <c r="AI744" s="13"/>
    </row>
    <row r="745" ht="15.75" customHeight="1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13"/>
      <c r="AH745" s="13"/>
      <c r="AI745" s="13"/>
    </row>
    <row r="746" ht="15.75" customHeight="1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13"/>
      <c r="AH746" s="13"/>
      <c r="AI746" s="13"/>
    </row>
    <row r="747" ht="15.75" customHeight="1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13"/>
      <c r="AH747" s="13"/>
      <c r="AI747" s="13"/>
    </row>
    <row r="748" ht="15.75" customHeight="1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13"/>
      <c r="AH748" s="13"/>
      <c r="AI748" s="13"/>
    </row>
    <row r="749" ht="15.75" customHeight="1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13"/>
      <c r="AH749" s="13"/>
      <c r="AI749" s="13"/>
    </row>
    <row r="750" ht="15.75" customHeight="1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13"/>
      <c r="AH750" s="13"/>
      <c r="AI750" s="13"/>
    </row>
    <row r="751" ht="15.75" customHeight="1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13"/>
      <c r="AH751" s="13"/>
      <c r="AI751" s="13"/>
    </row>
    <row r="752" ht="15.75" customHeight="1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13"/>
      <c r="AH752" s="13"/>
      <c r="AI752" s="13"/>
    </row>
    <row r="753" ht="15.75" customHeight="1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13"/>
      <c r="AH753" s="13"/>
      <c r="AI753" s="13"/>
    </row>
    <row r="754" ht="15.75" customHeight="1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13"/>
      <c r="AH754" s="13"/>
      <c r="AI754" s="13"/>
    </row>
    <row r="755" ht="15.75" customHeight="1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13"/>
      <c r="AH755" s="13"/>
      <c r="AI755" s="13"/>
    </row>
    <row r="756" ht="15.75" customHeight="1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13"/>
      <c r="AH756" s="13"/>
      <c r="AI756" s="13"/>
    </row>
    <row r="757" ht="15.75" customHeight="1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13"/>
      <c r="AH757" s="13"/>
      <c r="AI757" s="13"/>
    </row>
    <row r="758" ht="15.75" customHeight="1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13"/>
      <c r="AH758" s="13"/>
      <c r="AI758" s="13"/>
    </row>
    <row r="759" ht="15.75" customHeight="1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13"/>
      <c r="AH759" s="13"/>
      <c r="AI759" s="13"/>
    </row>
    <row r="760" ht="15.75" customHeight="1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13"/>
      <c r="AH760" s="13"/>
      <c r="AI760" s="13"/>
    </row>
    <row r="761" ht="15.75" customHeight="1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13"/>
      <c r="AH761" s="13"/>
      <c r="AI761" s="13"/>
    </row>
    <row r="762" ht="15.75" customHeight="1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13"/>
      <c r="AH762" s="13"/>
      <c r="AI762" s="13"/>
    </row>
    <row r="763" ht="15.75" customHeight="1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13"/>
      <c r="AH763" s="13"/>
      <c r="AI763" s="13"/>
    </row>
    <row r="764" ht="15.75" customHeight="1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13"/>
      <c r="AH764" s="13"/>
      <c r="AI764" s="13"/>
    </row>
    <row r="765" ht="15.75" customHeight="1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13"/>
      <c r="AH765" s="13"/>
      <c r="AI765" s="13"/>
    </row>
    <row r="766" ht="15.75" customHeight="1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13"/>
      <c r="AH766" s="13"/>
      <c r="AI766" s="13"/>
    </row>
    <row r="767" ht="15.75" customHeight="1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13"/>
      <c r="AH767" s="13"/>
      <c r="AI767" s="13"/>
    </row>
    <row r="768" ht="15.75" customHeight="1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13"/>
      <c r="AH768" s="13"/>
      <c r="AI768" s="13"/>
    </row>
    <row r="769" ht="15.75" customHeight="1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13"/>
      <c r="AH769" s="13"/>
      <c r="AI769" s="13"/>
    </row>
    <row r="770" ht="15.75" customHeight="1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13"/>
      <c r="AH770" s="13"/>
      <c r="AI770" s="13"/>
    </row>
    <row r="771" ht="15.75" customHeight="1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13"/>
      <c r="AH771" s="13"/>
      <c r="AI771" s="13"/>
    </row>
    <row r="772" ht="15.75" customHeight="1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13"/>
      <c r="AH772" s="13"/>
      <c r="AI772" s="13"/>
    </row>
    <row r="773" ht="15.75" customHeight="1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13"/>
      <c r="AH773" s="13"/>
      <c r="AI773" s="13"/>
    </row>
    <row r="774" ht="15.75" customHeight="1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13"/>
      <c r="AH774" s="13"/>
      <c r="AI774" s="13"/>
    </row>
    <row r="775" ht="15.75" customHeight="1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13"/>
      <c r="AH775" s="13"/>
      <c r="AI775" s="13"/>
    </row>
    <row r="776" ht="15.75" customHeight="1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13"/>
      <c r="AH776" s="13"/>
      <c r="AI776" s="13"/>
    </row>
    <row r="777" ht="15.75" customHeight="1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13"/>
      <c r="AH777" s="13"/>
      <c r="AI777" s="13"/>
    </row>
    <row r="778" ht="15.75" customHeight="1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13"/>
      <c r="AH778" s="13"/>
      <c r="AI778" s="13"/>
    </row>
    <row r="779" ht="15.75" customHeight="1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13"/>
      <c r="AH779" s="13"/>
      <c r="AI779" s="13"/>
    </row>
    <row r="780" ht="15.75" customHeight="1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13"/>
      <c r="AH780" s="13"/>
      <c r="AI780" s="13"/>
    </row>
    <row r="781" ht="15.75" customHeight="1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13"/>
      <c r="AH781" s="13"/>
      <c r="AI781" s="13"/>
    </row>
    <row r="782" ht="15.75" customHeight="1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13"/>
      <c r="AH782" s="13"/>
      <c r="AI782" s="13"/>
    </row>
    <row r="783" ht="15.75" customHeight="1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13"/>
      <c r="AH783" s="13"/>
      <c r="AI783" s="13"/>
    </row>
    <row r="784" ht="15.75" customHeight="1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13"/>
      <c r="AH784" s="13"/>
      <c r="AI784" s="13"/>
    </row>
    <row r="785" ht="15.75" customHeight="1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13"/>
      <c r="AH785" s="13"/>
      <c r="AI785" s="13"/>
    </row>
    <row r="786" ht="15.75" customHeight="1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13"/>
      <c r="AH786" s="13"/>
      <c r="AI786" s="13"/>
    </row>
    <row r="787" ht="15.75" customHeight="1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13"/>
      <c r="AH787" s="13"/>
      <c r="AI787" s="13"/>
    </row>
    <row r="788" ht="15.75" customHeight="1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13"/>
      <c r="AH788" s="13"/>
      <c r="AI788" s="13"/>
    </row>
    <row r="789" ht="15.75" customHeight="1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13"/>
      <c r="AH789" s="13"/>
      <c r="AI789" s="13"/>
    </row>
    <row r="790" ht="15.75" customHeight="1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13"/>
      <c r="AH790" s="13"/>
      <c r="AI790" s="13"/>
    </row>
    <row r="791" ht="15.75" customHeight="1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13"/>
      <c r="AH791" s="13"/>
      <c r="AI791" s="13"/>
    </row>
    <row r="792" ht="15.75" customHeight="1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13"/>
      <c r="AH792" s="13"/>
      <c r="AI792" s="13"/>
    </row>
    <row r="793" ht="15.75" customHeight="1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13"/>
      <c r="AH793" s="13"/>
      <c r="AI793" s="13"/>
    </row>
    <row r="794" ht="15.75" customHeight="1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13"/>
      <c r="AH794" s="13"/>
      <c r="AI794" s="13"/>
    </row>
    <row r="795" ht="15.75" customHeight="1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13"/>
      <c r="AH795" s="13"/>
      <c r="AI795" s="13"/>
    </row>
    <row r="796" ht="15.75" customHeight="1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13"/>
      <c r="AH796" s="13"/>
      <c r="AI796" s="13"/>
    </row>
    <row r="797" ht="15.75" customHeight="1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13"/>
      <c r="AH797" s="13"/>
      <c r="AI797" s="13"/>
    </row>
    <row r="798" ht="15.75" customHeight="1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13"/>
      <c r="AH798" s="13"/>
      <c r="AI798" s="13"/>
    </row>
    <row r="799" ht="15.75" customHeight="1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13"/>
      <c r="AH799" s="13"/>
      <c r="AI799" s="13"/>
    </row>
    <row r="800" ht="15.75" customHeight="1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13"/>
      <c r="AH800" s="13"/>
      <c r="AI800" s="13"/>
    </row>
    <row r="801" ht="15.75" customHeight="1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13"/>
      <c r="AH801" s="13"/>
      <c r="AI801" s="13"/>
    </row>
    <row r="802" ht="15.75" customHeight="1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13"/>
      <c r="AH802" s="13"/>
      <c r="AI802" s="13"/>
    </row>
    <row r="803" ht="15.75" customHeight="1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13"/>
      <c r="AH803" s="13"/>
      <c r="AI803" s="13"/>
    </row>
    <row r="804" ht="15.75" customHeight="1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13"/>
      <c r="AH804" s="13"/>
      <c r="AI804" s="13"/>
    </row>
    <row r="805" ht="15.75" customHeight="1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13"/>
      <c r="AH805" s="13"/>
      <c r="AI805" s="13"/>
    </row>
    <row r="806" ht="15.75" customHeight="1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13"/>
      <c r="AH806" s="13"/>
      <c r="AI806" s="13"/>
    </row>
    <row r="807" ht="15.75" customHeight="1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13"/>
      <c r="AH807" s="13"/>
      <c r="AI807" s="13"/>
    </row>
    <row r="808" ht="15.75" customHeight="1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13"/>
      <c r="AH808" s="13"/>
      <c r="AI808" s="13"/>
    </row>
    <row r="809" ht="15.75" customHeight="1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13"/>
      <c r="AH809" s="13"/>
      <c r="AI809" s="13"/>
    </row>
    <row r="810" ht="15.75" customHeight="1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13"/>
      <c r="AH810" s="13"/>
      <c r="AI810" s="13"/>
    </row>
    <row r="811" ht="15.75" customHeight="1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13"/>
      <c r="AH811" s="13"/>
      <c r="AI811" s="13"/>
    </row>
    <row r="812" ht="15.75" customHeight="1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13"/>
      <c r="AH812" s="13"/>
      <c r="AI812" s="13"/>
    </row>
    <row r="813" ht="15.75" customHeight="1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13"/>
      <c r="AH813" s="13"/>
      <c r="AI813" s="13"/>
    </row>
    <row r="814" ht="15.75" customHeight="1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13"/>
      <c r="AH814" s="13"/>
      <c r="AI814" s="13"/>
    </row>
    <row r="815" ht="15.75" customHeight="1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13"/>
      <c r="AH815" s="13"/>
      <c r="AI815" s="13"/>
    </row>
    <row r="816" ht="15.75" customHeight="1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13"/>
      <c r="AH816" s="13"/>
      <c r="AI816" s="13"/>
    </row>
    <row r="817" ht="15.75" customHeight="1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13"/>
      <c r="AH817" s="13"/>
      <c r="AI817" s="13"/>
    </row>
    <row r="818" ht="15.75" customHeight="1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13"/>
      <c r="AH818" s="13"/>
      <c r="AI818" s="13"/>
    </row>
    <row r="819" ht="15.75" customHeight="1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13"/>
      <c r="AH819" s="13"/>
      <c r="AI819" s="13"/>
    </row>
    <row r="820" ht="15.75" customHeight="1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13"/>
      <c r="AH820" s="13"/>
      <c r="AI820" s="13"/>
    </row>
    <row r="821" ht="15.75" customHeight="1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13"/>
      <c r="AH821" s="13"/>
      <c r="AI821" s="13"/>
    </row>
    <row r="822" ht="15.75" customHeight="1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13"/>
      <c r="AH822" s="13"/>
      <c r="AI822" s="13"/>
    </row>
    <row r="823" ht="15.75" customHeight="1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13"/>
      <c r="AH823" s="13"/>
      <c r="AI823" s="13"/>
    </row>
    <row r="824" ht="15.75" customHeight="1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13"/>
      <c r="AH824" s="13"/>
      <c r="AI824" s="13"/>
    </row>
    <row r="825" ht="15.75" customHeight="1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13"/>
      <c r="AH825" s="13"/>
      <c r="AI825" s="13"/>
    </row>
    <row r="826" ht="15.75" customHeight="1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13"/>
      <c r="AH826" s="13"/>
      <c r="AI826" s="13"/>
    </row>
    <row r="827" ht="15.75" customHeight="1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13"/>
      <c r="AH827" s="13"/>
      <c r="AI827" s="13"/>
    </row>
    <row r="828" ht="15.75" customHeight="1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13"/>
      <c r="AH828" s="13"/>
      <c r="AI828" s="13"/>
    </row>
    <row r="829" ht="15.75" customHeight="1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13"/>
      <c r="AH829" s="13"/>
      <c r="AI829" s="13"/>
    </row>
    <row r="830" ht="15.75" customHeight="1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13"/>
      <c r="AH830" s="13"/>
      <c r="AI830" s="13"/>
    </row>
    <row r="831" ht="15.75" customHeight="1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13"/>
      <c r="AH831" s="13"/>
      <c r="AI831" s="13"/>
    </row>
    <row r="832" ht="15.75" customHeight="1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13"/>
      <c r="AH832" s="13"/>
      <c r="AI832" s="13"/>
    </row>
    <row r="833" ht="15.75" customHeight="1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13"/>
      <c r="AH833" s="13"/>
      <c r="AI833" s="13"/>
    </row>
    <row r="834" ht="15.75" customHeight="1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13"/>
      <c r="AH834" s="13"/>
      <c r="AI834" s="13"/>
    </row>
    <row r="835" ht="15.75" customHeight="1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13"/>
      <c r="AH835" s="13"/>
      <c r="AI835" s="13"/>
    </row>
    <row r="836" ht="15.75" customHeight="1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13"/>
      <c r="AH836" s="13"/>
      <c r="AI836" s="13"/>
    </row>
    <row r="837" ht="15.75" customHeight="1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13"/>
      <c r="AH837" s="13"/>
      <c r="AI837" s="13"/>
    </row>
    <row r="838" ht="15.75" customHeight="1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13"/>
      <c r="AH838" s="13"/>
      <c r="AI838" s="13"/>
    </row>
    <row r="839" ht="15.75" customHeight="1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13"/>
      <c r="AH839" s="13"/>
      <c r="AI839" s="13"/>
    </row>
    <row r="840" ht="15.75" customHeight="1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13"/>
      <c r="AH840" s="13"/>
      <c r="AI840" s="13"/>
    </row>
    <row r="841" ht="15.75" customHeight="1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13"/>
      <c r="AH841" s="13"/>
      <c r="AI841" s="13"/>
    </row>
    <row r="842" ht="15.75" customHeight="1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13"/>
      <c r="AH842" s="13"/>
      <c r="AI842" s="13"/>
    </row>
    <row r="843" ht="15.75" customHeight="1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13"/>
      <c r="AH843" s="13"/>
      <c r="AI843" s="13"/>
    </row>
    <row r="844" ht="15.75" customHeight="1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13"/>
      <c r="AH844" s="13"/>
      <c r="AI844" s="13"/>
    </row>
    <row r="845" ht="15.75" customHeight="1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13"/>
      <c r="AH845" s="13"/>
      <c r="AI845" s="13"/>
    </row>
    <row r="846" ht="15.75" customHeight="1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13"/>
      <c r="AH846" s="13"/>
      <c r="AI846" s="13"/>
    </row>
    <row r="847" ht="15.75" customHeight="1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13"/>
      <c r="AH847" s="13"/>
      <c r="AI847" s="13"/>
    </row>
    <row r="848" ht="15.75" customHeight="1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13"/>
      <c r="AH848" s="13"/>
      <c r="AI848" s="13"/>
    </row>
    <row r="849" ht="15.75" customHeight="1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13"/>
      <c r="AH849" s="13"/>
      <c r="AI849" s="13"/>
    </row>
    <row r="850" ht="15.75" customHeight="1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13"/>
      <c r="AH850" s="13"/>
      <c r="AI850" s="13"/>
    </row>
    <row r="851" ht="15.75" customHeight="1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13"/>
      <c r="AH851" s="13"/>
      <c r="AI851" s="13"/>
    </row>
    <row r="852" ht="15.75" customHeight="1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13"/>
      <c r="AH852" s="13"/>
      <c r="AI852" s="13"/>
    </row>
    <row r="853" ht="15.75" customHeight="1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13"/>
      <c r="AH853" s="13"/>
      <c r="AI853" s="13"/>
    </row>
    <row r="854" ht="15.75" customHeight="1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13"/>
      <c r="AH854" s="13"/>
      <c r="AI854" s="13"/>
    </row>
    <row r="855" ht="15.75" customHeight="1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13"/>
      <c r="AH855" s="13"/>
      <c r="AI855" s="13"/>
    </row>
    <row r="856" ht="15.75" customHeight="1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13"/>
      <c r="AH856" s="13"/>
      <c r="AI856" s="13"/>
    </row>
    <row r="857" ht="15.75" customHeight="1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13"/>
      <c r="AH857" s="13"/>
      <c r="AI857" s="13"/>
    </row>
    <row r="858" ht="15.75" customHeight="1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13"/>
      <c r="AH858" s="13"/>
      <c r="AI858" s="13"/>
    </row>
    <row r="859" ht="15.75" customHeight="1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13"/>
      <c r="AH859" s="13"/>
      <c r="AI859" s="13"/>
    </row>
    <row r="860" ht="15.75" customHeight="1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13"/>
      <c r="AH860" s="13"/>
      <c r="AI860" s="13"/>
    </row>
    <row r="861" ht="15.75" customHeight="1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13"/>
      <c r="AH861" s="13"/>
      <c r="AI861" s="13"/>
    </row>
    <row r="862" ht="15.75" customHeight="1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13"/>
      <c r="AH862" s="13"/>
      <c r="AI862" s="13"/>
    </row>
    <row r="863" ht="15.75" customHeight="1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13"/>
      <c r="AH863" s="13"/>
      <c r="AI863" s="13"/>
    </row>
    <row r="864" ht="15.75" customHeight="1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13"/>
      <c r="AH864" s="13"/>
      <c r="AI864" s="13"/>
    </row>
    <row r="865" ht="15.75" customHeight="1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13"/>
      <c r="AH865" s="13"/>
      <c r="AI865" s="13"/>
    </row>
    <row r="866" ht="15.75" customHeight="1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13"/>
      <c r="AH866" s="13"/>
      <c r="AI866" s="13"/>
    </row>
    <row r="867" ht="15.75" customHeight="1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13"/>
      <c r="AH867" s="13"/>
      <c r="AI867" s="13"/>
    </row>
    <row r="868" ht="15.75" customHeight="1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13"/>
      <c r="AH868" s="13"/>
      <c r="AI868" s="13"/>
    </row>
    <row r="869" ht="15.75" customHeight="1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13"/>
      <c r="AH869" s="13"/>
      <c r="AI869" s="13"/>
    </row>
    <row r="870" ht="15.75" customHeight="1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13"/>
      <c r="AH870" s="13"/>
      <c r="AI870" s="13"/>
    </row>
    <row r="871" ht="15.75" customHeight="1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13"/>
      <c r="AH871" s="13"/>
      <c r="AI871" s="13"/>
    </row>
    <row r="872" ht="15.75" customHeight="1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13"/>
      <c r="AH872" s="13"/>
      <c r="AI872" s="13"/>
    </row>
    <row r="873" ht="15.75" customHeight="1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13"/>
      <c r="AH873" s="13"/>
      <c r="AI873" s="13"/>
    </row>
    <row r="874" ht="15.75" customHeight="1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13"/>
      <c r="AH874" s="13"/>
      <c r="AI874" s="13"/>
    </row>
    <row r="875" ht="15.75" customHeight="1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13"/>
      <c r="AH875" s="13"/>
      <c r="AI875" s="13"/>
    </row>
    <row r="876" ht="15.75" customHeight="1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13"/>
      <c r="AH876" s="13"/>
      <c r="AI876" s="13"/>
    </row>
    <row r="877" ht="15.75" customHeight="1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13"/>
      <c r="AH877" s="13"/>
      <c r="AI877" s="13"/>
    </row>
    <row r="878" ht="15.75" customHeight="1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13"/>
      <c r="AH878" s="13"/>
      <c r="AI878" s="13"/>
    </row>
    <row r="879" ht="15.75" customHeight="1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13"/>
      <c r="AH879" s="13"/>
      <c r="AI879" s="13"/>
    </row>
    <row r="880" ht="15.75" customHeight="1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13"/>
      <c r="AH880" s="13"/>
      <c r="AI880" s="13"/>
    </row>
    <row r="881" ht="15.75" customHeight="1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13"/>
      <c r="AH881" s="13"/>
      <c r="AI881" s="13"/>
    </row>
    <row r="882" ht="15.75" customHeight="1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13"/>
      <c r="AH882" s="13"/>
      <c r="AI882" s="13"/>
    </row>
    <row r="883" ht="15.75" customHeight="1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13"/>
      <c r="AH883" s="13"/>
      <c r="AI883" s="13"/>
    </row>
    <row r="884" ht="15.75" customHeight="1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13"/>
      <c r="AH884" s="13"/>
      <c r="AI884" s="13"/>
    </row>
    <row r="885" ht="15.75" customHeight="1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13"/>
      <c r="AH885" s="13"/>
      <c r="AI885" s="13"/>
    </row>
    <row r="886" ht="15.75" customHeight="1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13"/>
      <c r="AH886" s="13"/>
      <c r="AI886" s="13"/>
    </row>
    <row r="887" ht="15.75" customHeight="1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13"/>
      <c r="AH887" s="13"/>
      <c r="AI887" s="13"/>
    </row>
    <row r="888" ht="15.75" customHeight="1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13"/>
      <c r="AH888" s="13"/>
      <c r="AI888" s="13"/>
    </row>
    <row r="889" ht="15.75" customHeight="1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13"/>
      <c r="AH889" s="13"/>
      <c r="AI889" s="13"/>
    </row>
    <row r="890" ht="15.75" customHeight="1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13"/>
      <c r="AH890" s="13"/>
      <c r="AI890" s="13"/>
    </row>
    <row r="891" ht="15.75" customHeight="1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13"/>
      <c r="AH891" s="13"/>
      <c r="AI891" s="13"/>
    </row>
    <row r="892" ht="15.75" customHeight="1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13"/>
      <c r="AH892" s="13"/>
      <c r="AI892" s="13"/>
    </row>
    <row r="893" ht="15.75" customHeight="1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13"/>
      <c r="AH893" s="13"/>
      <c r="AI893" s="13"/>
    </row>
    <row r="894" ht="15.75" customHeight="1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13"/>
      <c r="AH894" s="13"/>
      <c r="AI894" s="13"/>
    </row>
    <row r="895" ht="15.75" customHeight="1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13"/>
      <c r="AH895" s="13"/>
      <c r="AI895" s="13"/>
    </row>
    <row r="896" ht="15.75" customHeight="1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13"/>
      <c r="AH896" s="13"/>
      <c r="AI896" s="13"/>
    </row>
    <row r="897" ht="15.75" customHeight="1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13"/>
      <c r="AH897" s="13"/>
      <c r="AI897" s="13"/>
    </row>
    <row r="898" ht="15.75" customHeight="1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13"/>
      <c r="AH898" s="13"/>
      <c r="AI898" s="13"/>
    </row>
    <row r="899" ht="15.75" customHeight="1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13"/>
      <c r="AH899" s="13"/>
      <c r="AI899" s="13"/>
    </row>
    <row r="900" ht="15.75" customHeight="1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13"/>
      <c r="AH900" s="13"/>
      <c r="AI900" s="13"/>
    </row>
    <row r="901" ht="15.75" customHeight="1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13"/>
      <c r="AH901" s="13"/>
      <c r="AI901" s="13"/>
    </row>
    <row r="902" ht="15.75" customHeight="1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13"/>
      <c r="AH902" s="13"/>
      <c r="AI902" s="13"/>
    </row>
    <row r="903" ht="15.75" customHeight="1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13"/>
      <c r="AH903" s="13"/>
      <c r="AI903" s="13"/>
    </row>
    <row r="904" ht="15.75" customHeight="1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13"/>
      <c r="AH904" s="13"/>
      <c r="AI904" s="13"/>
    </row>
    <row r="905" ht="15.75" customHeight="1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13"/>
      <c r="AH905" s="13"/>
      <c r="AI905" s="13"/>
    </row>
    <row r="906" ht="15.75" customHeight="1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13"/>
      <c r="AH906" s="13"/>
      <c r="AI906" s="13"/>
    </row>
    <row r="907" ht="15.75" customHeight="1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13"/>
      <c r="AH907" s="13"/>
      <c r="AI907" s="13"/>
    </row>
    <row r="908" ht="15.75" customHeight="1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13"/>
      <c r="AH908" s="13"/>
      <c r="AI908" s="13"/>
    </row>
    <row r="909" ht="15.75" customHeight="1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13"/>
      <c r="AH909" s="13"/>
      <c r="AI909" s="13"/>
    </row>
    <row r="910" ht="15.75" customHeight="1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13"/>
      <c r="AH910" s="13"/>
      <c r="AI910" s="13"/>
    </row>
    <row r="911" ht="15.75" customHeight="1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13"/>
      <c r="AH911" s="13"/>
      <c r="AI911" s="13"/>
    </row>
    <row r="912" ht="15.75" customHeight="1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13"/>
      <c r="AH912" s="13"/>
      <c r="AI912" s="13"/>
    </row>
    <row r="913" ht="15.75" customHeight="1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13"/>
      <c r="AH913" s="13"/>
      <c r="AI913" s="13"/>
    </row>
    <row r="914" ht="15.75" customHeight="1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13"/>
      <c r="AH914" s="13"/>
      <c r="AI914" s="13"/>
    </row>
    <row r="915" ht="15.75" customHeight="1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13"/>
      <c r="AH915" s="13"/>
      <c r="AI915" s="13"/>
    </row>
    <row r="916" ht="15.75" customHeight="1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13"/>
      <c r="AH916" s="13"/>
      <c r="AI916" s="13"/>
    </row>
    <row r="917" ht="15.75" customHeight="1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13"/>
      <c r="AH917" s="13"/>
      <c r="AI917" s="13"/>
    </row>
    <row r="918" ht="15.75" customHeight="1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13"/>
      <c r="AH918" s="13"/>
      <c r="AI918" s="13"/>
    </row>
    <row r="919" ht="15.75" customHeight="1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13"/>
      <c r="AH919" s="13"/>
      <c r="AI919" s="13"/>
    </row>
    <row r="920" ht="15.75" customHeight="1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13"/>
      <c r="AH920" s="13"/>
      <c r="AI920" s="13"/>
    </row>
    <row r="921" ht="15.75" customHeight="1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13"/>
      <c r="AH921" s="13"/>
      <c r="AI921" s="13"/>
    </row>
    <row r="922" ht="15.75" customHeight="1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13"/>
      <c r="AH922" s="13"/>
      <c r="AI922" s="13"/>
    </row>
    <row r="923" ht="15.75" customHeight="1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13"/>
      <c r="AH923" s="13"/>
      <c r="AI923" s="13"/>
    </row>
    <row r="924" ht="15.75" customHeight="1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13"/>
      <c r="AH924" s="13"/>
      <c r="AI924" s="13"/>
    </row>
    <row r="925" ht="15.75" customHeight="1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13"/>
      <c r="AH925" s="13"/>
      <c r="AI925" s="13"/>
    </row>
    <row r="926" ht="15.75" customHeight="1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13"/>
      <c r="AH926" s="13"/>
      <c r="AI926" s="13"/>
    </row>
    <row r="927" ht="15.75" customHeight="1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13"/>
      <c r="AH927" s="13"/>
      <c r="AI927" s="13"/>
    </row>
    <row r="928" ht="15.75" customHeight="1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13"/>
      <c r="AH928" s="13"/>
      <c r="AI928" s="13"/>
    </row>
    <row r="929" ht="15.75" customHeight="1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13"/>
      <c r="AH929" s="13"/>
      <c r="AI929" s="13"/>
    </row>
    <row r="930" ht="15.75" customHeight="1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13"/>
      <c r="AH930" s="13"/>
      <c r="AI930" s="13"/>
    </row>
    <row r="931" ht="15.75" customHeight="1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13"/>
      <c r="AH931" s="13"/>
      <c r="AI931" s="13"/>
    </row>
    <row r="932" ht="15.75" customHeight="1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13"/>
      <c r="AH932" s="13"/>
      <c r="AI932" s="13"/>
    </row>
    <row r="933" ht="15.75" customHeight="1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13"/>
      <c r="AH933" s="13"/>
      <c r="AI933" s="13"/>
    </row>
    <row r="934" ht="15.75" customHeight="1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13"/>
      <c r="AH934" s="13"/>
      <c r="AI934" s="13"/>
    </row>
    <row r="935" ht="15.75" customHeight="1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13"/>
      <c r="AH935" s="13"/>
      <c r="AI935" s="13"/>
    </row>
    <row r="936" ht="15.75" customHeight="1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13"/>
      <c r="AH936" s="13"/>
      <c r="AI936" s="13"/>
    </row>
    <row r="937" ht="15.75" customHeight="1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13"/>
      <c r="AH937" s="13"/>
      <c r="AI937" s="13"/>
    </row>
    <row r="938" ht="15.75" customHeight="1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13"/>
      <c r="AH938" s="13"/>
      <c r="AI938" s="13"/>
    </row>
    <row r="939" ht="15.75" customHeight="1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13"/>
      <c r="AH939" s="13"/>
      <c r="AI939" s="13"/>
    </row>
    <row r="940" ht="15.75" customHeight="1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13"/>
      <c r="AH940" s="13"/>
      <c r="AI940" s="13"/>
    </row>
    <row r="941" ht="15.75" customHeight="1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13"/>
      <c r="AH941" s="13"/>
      <c r="AI941" s="13"/>
    </row>
    <row r="942" ht="15.75" customHeight="1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13"/>
      <c r="AH942" s="13"/>
      <c r="AI942" s="13"/>
    </row>
    <row r="943" ht="15.75" customHeight="1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13"/>
      <c r="AH943" s="13"/>
      <c r="AI943" s="13"/>
    </row>
    <row r="944" ht="15.75" customHeight="1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13"/>
      <c r="AH944" s="13"/>
      <c r="AI944" s="13"/>
    </row>
    <row r="945" ht="15.75" customHeight="1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13"/>
      <c r="AH945" s="13"/>
      <c r="AI945" s="13"/>
    </row>
    <row r="946" ht="15.75" customHeight="1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13"/>
      <c r="AH946" s="13"/>
      <c r="AI946" s="13"/>
    </row>
    <row r="947" ht="15.75" customHeight="1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13"/>
      <c r="AH947" s="13"/>
      <c r="AI947" s="13"/>
    </row>
    <row r="948" ht="15.75" customHeight="1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13"/>
      <c r="AH948" s="13"/>
      <c r="AI948" s="13"/>
    </row>
    <row r="949" ht="15.75" customHeight="1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13"/>
      <c r="AH949" s="13"/>
      <c r="AI949" s="13"/>
    </row>
    <row r="950" ht="15.75" customHeight="1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13"/>
      <c r="AH950" s="13"/>
      <c r="AI950" s="13"/>
    </row>
    <row r="951" ht="15.75" customHeight="1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13"/>
      <c r="AH951" s="13"/>
      <c r="AI951" s="13"/>
    </row>
    <row r="952" ht="15.75" customHeight="1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13"/>
      <c r="AH952" s="13"/>
      <c r="AI952" s="13"/>
    </row>
    <row r="953" ht="15.75" customHeight="1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13"/>
      <c r="AH953" s="13"/>
      <c r="AI953" s="13"/>
    </row>
    <row r="954" ht="15.75" customHeight="1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13"/>
      <c r="AH954" s="13"/>
      <c r="AI954" s="13"/>
    </row>
    <row r="955" ht="15.75" customHeight="1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13"/>
      <c r="AH955" s="13"/>
      <c r="AI955" s="13"/>
    </row>
    <row r="956" ht="15.75" customHeight="1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13"/>
      <c r="AH956" s="13"/>
      <c r="AI956" s="13"/>
    </row>
    <row r="957" ht="15.75" customHeight="1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13"/>
      <c r="AH957" s="13"/>
      <c r="AI957" s="13"/>
    </row>
    <row r="958" ht="15.75" customHeight="1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13"/>
      <c r="AH958" s="13"/>
      <c r="AI958" s="13"/>
    </row>
    <row r="959" ht="15.75" customHeight="1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13"/>
      <c r="AH959" s="13"/>
      <c r="AI959" s="13"/>
    </row>
    <row r="960" ht="15.75" customHeight="1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13"/>
      <c r="AH960" s="13"/>
      <c r="AI960" s="13"/>
    </row>
    <row r="961" ht="15.75" customHeight="1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13"/>
      <c r="AH961" s="13"/>
      <c r="AI961" s="13"/>
    </row>
    <row r="962" ht="15.75" customHeight="1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13"/>
      <c r="AH962" s="13"/>
      <c r="AI962" s="13"/>
    </row>
    <row r="963" ht="15.75" customHeight="1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13"/>
      <c r="AH963" s="13"/>
      <c r="AI963" s="13"/>
    </row>
    <row r="964" ht="15.75" customHeight="1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13"/>
      <c r="AH964" s="13"/>
      <c r="AI964" s="13"/>
    </row>
    <row r="965" ht="15.75" customHeight="1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13"/>
      <c r="AH965" s="13"/>
      <c r="AI965" s="13"/>
    </row>
    <row r="966" ht="15.75" customHeight="1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13"/>
      <c r="AH966" s="13"/>
      <c r="AI966" s="13"/>
    </row>
    <row r="967" ht="15.75" customHeight="1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13"/>
      <c r="AH967" s="13"/>
      <c r="AI967" s="13"/>
    </row>
    <row r="968" ht="15.75" customHeight="1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13"/>
      <c r="AH968" s="13"/>
      <c r="AI968" s="13"/>
    </row>
    <row r="969" ht="15.75" customHeight="1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13"/>
      <c r="AH969" s="13"/>
      <c r="AI969" s="13"/>
    </row>
    <row r="970" ht="15.75" customHeight="1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13"/>
      <c r="AH970" s="13"/>
      <c r="AI970" s="13"/>
    </row>
    <row r="971" ht="15.75" customHeight="1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13"/>
      <c r="AH971" s="13"/>
      <c r="AI971" s="13"/>
    </row>
    <row r="972" ht="15.75" customHeight="1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13"/>
      <c r="AH972" s="13"/>
      <c r="AI972" s="13"/>
    </row>
    <row r="973" ht="15.75" customHeight="1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13"/>
      <c r="AH973" s="13"/>
      <c r="AI973" s="13"/>
    </row>
    <row r="974" ht="15.75" customHeight="1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13"/>
      <c r="AH974" s="13"/>
      <c r="AI974" s="13"/>
    </row>
    <row r="975" ht="15.75" customHeight="1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13"/>
      <c r="AH975" s="13"/>
      <c r="AI975" s="13"/>
    </row>
    <row r="976" ht="15.75" customHeight="1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13"/>
      <c r="AH976" s="13"/>
      <c r="AI976" s="13"/>
    </row>
    <row r="977" ht="15.75" customHeight="1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13"/>
      <c r="AH977" s="13"/>
      <c r="AI977" s="13"/>
    </row>
    <row r="978" ht="15.75" customHeight="1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13"/>
      <c r="AH978" s="13"/>
      <c r="AI978" s="13"/>
    </row>
    <row r="979" ht="15.75" customHeight="1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13"/>
      <c r="AH979" s="13"/>
      <c r="AI979" s="13"/>
    </row>
    <row r="980" ht="15.75" customHeight="1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13"/>
      <c r="AH980" s="13"/>
      <c r="AI980" s="13"/>
    </row>
    <row r="981" ht="15.75" customHeight="1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13"/>
      <c r="AH981" s="13"/>
      <c r="AI981" s="13"/>
    </row>
    <row r="982" ht="15.75" customHeight="1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13"/>
      <c r="AH982" s="13"/>
      <c r="AI982" s="13"/>
    </row>
    <row r="983" ht="15.75" customHeight="1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13"/>
      <c r="AH983" s="13"/>
      <c r="AI983" s="13"/>
    </row>
    <row r="984" ht="15.75" customHeight="1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13"/>
      <c r="AH984" s="13"/>
      <c r="AI984" s="13"/>
    </row>
    <row r="985" ht="15.75" customHeight="1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13"/>
      <c r="AH985" s="13"/>
      <c r="AI985" s="13"/>
    </row>
    <row r="986" ht="15.75" customHeight="1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13"/>
      <c r="AH986" s="13"/>
      <c r="AI986" s="13"/>
    </row>
    <row r="987" ht="15.75" customHeight="1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13"/>
      <c r="AH987" s="13"/>
      <c r="AI987" s="13"/>
    </row>
    <row r="988" ht="15.75" customHeight="1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13"/>
      <c r="AH988" s="13"/>
      <c r="AI988" s="13"/>
    </row>
    <row r="989" ht="15.75" customHeight="1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13"/>
      <c r="AH989" s="13"/>
      <c r="AI989" s="13"/>
    </row>
    <row r="990" ht="15.75" customHeight="1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13"/>
      <c r="AH990" s="13"/>
      <c r="AI990" s="13"/>
    </row>
    <row r="991" ht="15.75" customHeight="1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13"/>
      <c r="AH991" s="13"/>
      <c r="AI991" s="13"/>
    </row>
    <row r="992" ht="15.75" customHeight="1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13"/>
      <c r="AH992" s="13"/>
      <c r="AI992" s="13"/>
    </row>
    <row r="993" ht="15.75" customHeight="1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13"/>
      <c r="AH993" s="13"/>
      <c r="AI993" s="13"/>
    </row>
    <row r="994" ht="15.75" customHeight="1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13"/>
      <c r="AH994" s="13"/>
      <c r="AI994" s="13"/>
    </row>
    <row r="995" ht="15.75" customHeight="1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13"/>
      <c r="AH995" s="13"/>
      <c r="AI995" s="13"/>
    </row>
    <row r="996" ht="15.75" customHeight="1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13"/>
      <c r="AH996" s="13"/>
      <c r="AI996" s="13"/>
    </row>
    <row r="997" ht="15.75" customHeight="1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13"/>
      <c r="AH997" s="13"/>
      <c r="AI997" s="13"/>
    </row>
    <row r="998" ht="15.75" customHeight="1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13"/>
      <c r="AH998" s="13"/>
      <c r="AI998" s="13"/>
    </row>
    <row r="999" ht="15.75" customHeight="1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13"/>
      <c r="AH999" s="13"/>
      <c r="AI999" s="13"/>
    </row>
    <row r="1000" ht="15.75" customHeight="1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13"/>
      <c r="AH1000" s="13"/>
      <c r="AI1000" s="13"/>
    </row>
  </sheetData>
  <mergeCells count="1">
    <mergeCell ref="B1:AB1"/>
  </mergeCells>
  <conditionalFormatting sqref="B4:AE23">
    <cfRule type="containsText" dxfId="0" priority="1" operator="containsText" text="c">
      <formula>NOT(ISERROR(SEARCH(("c"),(B4))))</formula>
    </cfRule>
  </conditionalFormatting>
  <conditionalFormatting sqref="B4:AE23">
    <cfRule type="containsText" dxfId="1" priority="2" operator="containsText" text="v">
      <formula>NOT(ISERROR(SEARCH(("v"),(B4))))</formula>
    </cfRule>
  </conditionalFormatting>
  <conditionalFormatting sqref="B4:AE23">
    <cfRule type="containsText" dxfId="2" priority="3" operator="containsText" text="e">
      <formula>NOT(ISERROR(SEARCH(("e"),(B4))))</formula>
    </cfRule>
  </conditionalFormatting>
  <hyperlinks>
    <hyperlink r:id="rId1" ref="B1"/>
  </hyperlinks>
  <printOptions/>
  <pageMargins bottom="0.787401575" footer="0.0" header="0.0" left="0.7" right="0.7" top="0.787401575"/>
  <pageSetup paperSize="9" orientation="portrait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3.0"/>
    <col customWidth="1" min="2" max="32" width="6.29"/>
    <col customWidth="1" min="33" max="33" width="11.43"/>
    <col customWidth="1" min="34" max="35" width="13.29"/>
    <col customWidth="1" min="36" max="36" width="19.43"/>
  </cols>
  <sheetData>
    <row r="1" ht="87.0" customHeight="1">
      <c r="A1" s="39"/>
      <c r="B1" s="56" t="s">
        <v>53</v>
      </c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0"/>
      <c r="AE1" s="50"/>
      <c r="AF1" s="49"/>
      <c r="AG1" s="39"/>
      <c r="AH1" s="13"/>
      <c r="AI1" s="13"/>
      <c r="AJ1" s="13"/>
    </row>
    <row r="2">
      <c r="A2" s="14"/>
      <c r="B2" s="71">
        <v>1.0</v>
      </c>
      <c r="C2" s="42">
        <v>2.0</v>
      </c>
      <c r="D2" s="42">
        <v>3.0</v>
      </c>
      <c r="E2" s="42">
        <v>4.0</v>
      </c>
      <c r="F2" s="42">
        <v>5.0</v>
      </c>
      <c r="G2" s="42">
        <v>6.0</v>
      </c>
      <c r="H2" s="42">
        <v>7.0</v>
      </c>
      <c r="I2" s="42">
        <v>8.0</v>
      </c>
      <c r="J2" s="42">
        <v>9.0</v>
      </c>
      <c r="K2" s="42">
        <v>10.0</v>
      </c>
      <c r="L2" s="42">
        <v>11.0</v>
      </c>
      <c r="M2" s="42">
        <v>12.0</v>
      </c>
      <c r="N2" s="42">
        <v>13.0</v>
      </c>
      <c r="O2" s="42">
        <v>14.0</v>
      </c>
      <c r="P2" s="42">
        <v>15.0</v>
      </c>
      <c r="Q2" s="42">
        <v>16.0</v>
      </c>
      <c r="R2" s="42">
        <v>17.0</v>
      </c>
      <c r="S2" s="42">
        <v>18.0</v>
      </c>
      <c r="T2" s="42">
        <v>19.0</v>
      </c>
      <c r="U2" s="42">
        <v>20.0</v>
      </c>
      <c r="V2" s="42">
        <v>21.0</v>
      </c>
      <c r="W2" s="42">
        <v>22.0</v>
      </c>
      <c r="X2" s="42">
        <v>23.0</v>
      </c>
      <c r="Y2" s="42">
        <v>24.0</v>
      </c>
      <c r="Z2" s="42">
        <v>25.0</v>
      </c>
      <c r="AA2" s="42">
        <v>26.0</v>
      </c>
      <c r="AB2" s="42">
        <v>27.0</v>
      </c>
      <c r="AC2" s="42">
        <v>28.0</v>
      </c>
      <c r="AD2" s="42">
        <v>29.0</v>
      </c>
      <c r="AE2" s="42">
        <v>30.0</v>
      </c>
      <c r="AF2" s="42">
        <v>31.0</v>
      </c>
      <c r="AG2" s="51"/>
      <c r="AH2" s="18" t="s">
        <v>4</v>
      </c>
      <c r="AI2" s="18" t="s">
        <v>5</v>
      </c>
      <c r="AJ2" s="18" t="s">
        <v>6</v>
      </c>
    </row>
    <row r="3">
      <c r="A3" s="19"/>
      <c r="B3" s="20" t="s">
        <v>15</v>
      </c>
      <c r="C3" s="20" t="s">
        <v>16</v>
      </c>
      <c r="D3" s="20" t="s">
        <v>17</v>
      </c>
      <c r="E3" s="20" t="s">
        <v>18</v>
      </c>
      <c r="F3" s="20" t="s">
        <v>19</v>
      </c>
      <c r="G3" s="20" t="s">
        <v>20</v>
      </c>
      <c r="H3" s="20" t="s">
        <v>21</v>
      </c>
      <c r="I3" s="20" t="s">
        <v>15</v>
      </c>
      <c r="J3" s="20" t="s">
        <v>16</v>
      </c>
      <c r="K3" s="20" t="s">
        <v>17</v>
      </c>
      <c r="L3" s="20" t="s">
        <v>18</v>
      </c>
      <c r="M3" s="20" t="s">
        <v>19</v>
      </c>
      <c r="N3" s="20" t="s">
        <v>20</v>
      </c>
      <c r="O3" s="20" t="s">
        <v>21</v>
      </c>
      <c r="P3" s="20" t="s">
        <v>15</v>
      </c>
      <c r="Q3" s="20" t="s">
        <v>16</v>
      </c>
      <c r="R3" s="20" t="s">
        <v>17</v>
      </c>
      <c r="S3" s="20" t="s">
        <v>18</v>
      </c>
      <c r="T3" s="20" t="s">
        <v>19</v>
      </c>
      <c r="U3" s="20" t="s">
        <v>20</v>
      </c>
      <c r="V3" s="20" t="s">
        <v>21</v>
      </c>
      <c r="W3" s="20" t="s">
        <v>15</v>
      </c>
      <c r="X3" s="20" t="s">
        <v>16</v>
      </c>
      <c r="Y3" s="20" t="s">
        <v>17</v>
      </c>
      <c r="Z3" s="20" t="s">
        <v>18</v>
      </c>
      <c r="AA3" s="20" t="s">
        <v>19</v>
      </c>
      <c r="AB3" s="20" t="s">
        <v>20</v>
      </c>
      <c r="AC3" s="20" t="s">
        <v>21</v>
      </c>
      <c r="AD3" s="20" t="s">
        <v>15</v>
      </c>
      <c r="AE3" s="20" t="s">
        <v>16</v>
      </c>
      <c r="AF3" s="20" t="s">
        <v>17</v>
      </c>
      <c r="AG3" s="51"/>
      <c r="AH3" s="21" t="s">
        <v>22</v>
      </c>
      <c r="AI3" s="22" t="s">
        <v>23</v>
      </c>
      <c r="AJ3" s="21" t="s">
        <v>24</v>
      </c>
    </row>
    <row r="4" ht="18.75" customHeight="1">
      <c r="A4" s="23" t="str">
        <f>Enero!A4</f>
        <v>Empleado 1</v>
      </c>
      <c r="B4" s="24"/>
      <c r="C4" s="25"/>
      <c r="D4" s="25"/>
      <c r="E4" s="26"/>
      <c r="F4" s="26"/>
      <c r="G4" s="25"/>
      <c r="H4" s="25"/>
      <c r="I4" s="25"/>
      <c r="J4" s="25"/>
      <c r="K4" s="25"/>
      <c r="L4" s="26"/>
      <c r="M4" s="26"/>
      <c r="N4" s="25"/>
      <c r="O4" s="25"/>
      <c r="P4" s="25"/>
      <c r="Q4" s="25"/>
      <c r="R4" s="25"/>
      <c r="S4" s="26"/>
      <c r="T4" s="26"/>
      <c r="U4" s="25"/>
      <c r="V4" s="25"/>
      <c r="W4" s="25"/>
      <c r="X4" s="25"/>
      <c r="Y4" s="25"/>
      <c r="Z4" s="26"/>
      <c r="AA4" s="26"/>
      <c r="AB4" s="25"/>
      <c r="AC4" s="25"/>
      <c r="AD4" s="25"/>
      <c r="AE4" s="25"/>
      <c r="AF4" s="27"/>
      <c r="AG4" s="1"/>
      <c r="AH4" s="28">
        <f t="shared" ref="AH4:AH23" si="1">COUNTIF(B4:AF4, "V")</f>
        <v>0</v>
      </c>
      <c r="AI4" s="29">
        <f t="shared" ref="AI4:AI23" si="2">COUNTIF(B4:AF4, "E")</f>
        <v>0</v>
      </c>
      <c r="AJ4" s="30">
        <f t="shared" ref="AJ4:AJ23" si="3">COUNTIF(B4:AF4, "C")</f>
        <v>0</v>
      </c>
    </row>
    <row r="5" ht="18.75" customHeight="1">
      <c r="A5" s="23" t="str">
        <f>Enero!A5</f>
        <v>Empleado 2</v>
      </c>
      <c r="B5" s="31"/>
      <c r="C5" s="32"/>
      <c r="D5" s="32"/>
      <c r="E5" s="33"/>
      <c r="F5" s="33"/>
      <c r="G5" s="32"/>
      <c r="H5" s="32"/>
      <c r="I5" s="32"/>
      <c r="J5" s="32"/>
      <c r="K5" s="32"/>
      <c r="L5" s="33"/>
      <c r="M5" s="33"/>
      <c r="N5" s="32"/>
      <c r="O5" s="32"/>
      <c r="P5" s="32"/>
      <c r="Q5" s="32"/>
      <c r="R5" s="32"/>
      <c r="S5" s="33"/>
      <c r="T5" s="33"/>
      <c r="U5" s="32"/>
      <c r="V5" s="32"/>
      <c r="W5" s="32"/>
      <c r="X5" s="32"/>
      <c r="Y5" s="32"/>
      <c r="Z5" s="33"/>
      <c r="AA5" s="33"/>
      <c r="AB5" s="32"/>
      <c r="AC5" s="32"/>
      <c r="AD5" s="32"/>
      <c r="AE5" s="32"/>
      <c r="AF5" s="34"/>
      <c r="AG5" s="1"/>
      <c r="AH5" s="28">
        <f t="shared" si="1"/>
        <v>0</v>
      </c>
      <c r="AI5" s="29">
        <f t="shared" si="2"/>
        <v>0</v>
      </c>
      <c r="AJ5" s="30">
        <f t="shared" si="3"/>
        <v>0</v>
      </c>
    </row>
    <row r="6" ht="18.75" customHeight="1">
      <c r="A6" s="23" t="str">
        <f>Enero!A6</f>
        <v>Empleado 3</v>
      </c>
      <c r="B6" s="31"/>
      <c r="C6" s="32"/>
      <c r="D6" s="32"/>
      <c r="E6" s="33"/>
      <c r="F6" s="33"/>
      <c r="G6" s="32"/>
      <c r="H6" s="32"/>
      <c r="I6" s="32"/>
      <c r="J6" s="32"/>
      <c r="K6" s="32"/>
      <c r="L6" s="33"/>
      <c r="M6" s="33"/>
      <c r="N6" s="32"/>
      <c r="O6" s="32"/>
      <c r="P6" s="32"/>
      <c r="Q6" s="32"/>
      <c r="R6" s="32"/>
      <c r="S6" s="33"/>
      <c r="T6" s="33"/>
      <c r="U6" s="32"/>
      <c r="V6" s="32"/>
      <c r="W6" s="32"/>
      <c r="X6" s="32"/>
      <c r="Y6" s="32"/>
      <c r="Z6" s="33"/>
      <c r="AA6" s="33"/>
      <c r="AB6" s="32"/>
      <c r="AC6" s="32"/>
      <c r="AD6" s="32"/>
      <c r="AE6" s="32"/>
      <c r="AF6" s="34"/>
      <c r="AG6" s="1"/>
      <c r="AH6" s="28">
        <f t="shared" si="1"/>
        <v>0</v>
      </c>
      <c r="AI6" s="29">
        <f t="shared" si="2"/>
        <v>0</v>
      </c>
      <c r="AJ6" s="30">
        <f t="shared" si="3"/>
        <v>0</v>
      </c>
    </row>
    <row r="7" ht="18.75" customHeight="1">
      <c r="A7" s="23" t="str">
        <f>Enero!A7</f>
        <v>Empleado 4</v>
      </c>
      <c r="B7" s="31"/>
      <c r="C7" s="32"/>
      <c r="D7" s="32"/>
      <c r="E7" s="33"/>
      <c r="F7" s="33"/>
      <c r="G7" s="32"/>
      <c r="H7" s="32"/>
      <c r="I7" s="32"/>
      <c r="J7" s="32"/>
      <c r="K7" s="32"/>
      <c r="L7" s="33"/>
      <c r="M7" s="33"/>
      <c r="N7" s="32"/>
      <c r="O7" s="32"/>
      <c r="P7" s="32"/>
      <c r="Q7" s="32"/>
      <c r="R7" s="32"/>
      <c r="S7" s="33"/>
      <c r="T7" s="33"/>
      <c r="U7" s="32"/>
      <c r="V7" s="32"/>
      <c r="W7" s="32"/>
      <c r="X7" s="32"/>
      <c r="Y7" s="32"/>
      <c r="Z7" s="33"/>
      <c r="AA7" s="33"/>
      <c r="AB7" s="32"/>
      <c r="AC7" s="32"/>
      <c r="AD7" s="32"/>
      <c r="AE7" s="32"/>
      <c r="AF7" s="34"/>
      <c r="AG7" s="1"/>
      <c r="AH7" s="28">
        <f t="shared" si="1"/>
        <v>0</v>
      </c>
      <c r="AI7" s="29">
        <f t="shared" si="2"/>
        <v>0</v>
      </c>
      <c r="AJ7" s="30">
        <f t="shared" si="3"/>
        <v>0</v>
      </c>
    </row>
    <row r="8" ht="18.75" customHeight="1">
      <c r="A8" s="23" t="str">
        <f>Enero!A8</f>
        <v>Empleado 5</v>
      </c>
      <c r="B8" s="31"/>
      <c r="C8" s="32"/>
      <c r="D8" s="32"/>
      <c r="E8" s="33"/>
      <c r="F8" s="33"/>
      <c r="G8" s="32"/>
      <c r="H8" s="32"/>
      <c r="I8" s="32"/>
      <c r="J8" s="32"/>
      <c r="K8" s="32"/>
      <c r="L8" s="33"/>
      <c r="M8" s="33"/>
      <c r="N8" s="32"/>
      <c r="O8" s="32"/>
      <c r="P8" s="32"/>
      <c r="Q8" s="32"/>
      <c r="R8" s="32"/>
      <c r="S8" s="33"/>
      <c r="T8" s="33"/>
      <c r="U8" s="32"/>
      <c r="V8" s="32"/>
      <c r="W8" s="32"/>
      <c r="X8" s="32"/>
      <c r="Y8" s="32"/>
      <c r="Z8" s="33"/>
      <c r="AA8" s="33"/>
      <c r="AB8" s="32"/>
      <c r="AC8" s="32"/>
      <c r="AD8" s="32"/>
      <c r="AE8" s="32"/>
      <c r="AF8" s="34"/>
      <c r="AG8" s="1"/>
      <c r="AH8" s="28">
        <f t="shared" si="1"/>
        <v>0</v>
      </c>
      <c r="AI8" s="29">
        <f t="shared" si="2"/>
        <v>0</v>
      </c>
      <c r="AJ8" s="30">
        <f t="shared" si="3"/>
        <v>0</v>
      </c>
    </row>
    <row r="9" ht="18.75" customHeight="1">
      <c r="A9" s="23" t="str">
        <f>Enero!A9</f>
        <v>Empleado 6</v>
      </c>
      <c r="B9" s="31"/>
      <c r="C9" s="32"/>
      <c r="D9" s="32"/>
      <c r="E9" s="33"/>
      <c r="F9" s="33"/>
      <c r="G9" s="32"/>
      <c r="H9" s="32"/>
      <c r="I9" s="32"/>
      <c r="J9" s="32"/>
      <c r="K9" s="32"/>
      <c r="L9" s="33"/>
      <c r="M9" s="33"/>
      <c r="N9" s="32"/>
      <c r="O9" s="32"/>
      <c r="P9" s="32"/>
      <c r="Q9" s="32"/>
      <c r="R9" s="32"/>
      <c r="S9" s="33"/>
      <c r="T9" s="33"/>
      <c r="U9" s="32"/>
      <c r="V9" s="32"/>
      <c r="W9" s="32"/>
      <c r="X9" s="32"/>
      <c r="Y9" s="32"/>
      <c r="Z9" s="33"/>
      <c r="AA9" s="33"/>
      <c r="AB9" s="32"/>
      <c r="AC9" s="32"/>
      <c r="AD9" s="32"/>
      <c r="AE9" s="32"/>
      <c r="AF9" s="34"/>
      <c r="AG9" s="1"/>
      <c r="AH9" s="28">
        <f t="shared" si="1"/>
        <v>0</v>
      </c>
      <c r="AI9" s="29">
        <f t="shared" si="2"/>
        <v>0</v>
      </c>
      <c r="AJ9" s="30">
        <f t="shared" si="3"/>
        <v>0</v>
      </c>
    </row>
    <row r="10" ht="18.75" customHeight="1">
      <c r="A10" s="23" t="str">
        <f>Enero!A10</f>
        <v>Empleado 7</v>
      </c>
      <c r="B10" s="31"/>
      <c r="C10" s="32"/>
      <c r="D10" s="32"/>
      <c r="E10" s="33"/>
      <c r="F10" s="33"/>
      <c r="G10" s="32"/>
      <c r="H10" s="32"/>
      <c r="I10" s="32"/>
      <c r="J10" s="32"/>
      <c r="K10" s="32"/>
      <c r="L10" s="33"/>
      <c r="M10" s="33"/>
      <c r="N10" s="32"/>
      <c r="O10" s="32"/>
      <c r="P10" s="32"/>
      <c r="Q10" s="32"/>
      <c r="R10" s="32"/>
      <c r="S10" s="33"/>
      <c r="T10" s="33"/>
      <c r="U10" s="32"/>
      <c r="V10" s="32"/>
      <c r="W10" s="32"/>
      <c r="X10" s="32"/>
      <c r="Y10" s="32"/>
      <c r="Z10" s="33"/>
      <c r="AA10" s="33"/>
      <c r="AB10" s="32"/>
      <c r="AC10" s="32"/>
      <c r="AD10" s="32"/>
      <c r="AE10" s="32"/>
      <c r="AF10" s="34"/>
      <c r="AG10" s="1"/>
      <c r="AH10" s="28">
        <f t="shared" si="1"/>
        <v>0</v>
      </c>
      <c r="AI10" s="29">
        <f t="shared" si="2"/>
        <v>0</v>
      </c>
      <c r="AJ10" s="30">
        <f t="shared" si="3"/>
        <v>0</v>
      </c>
    </row>
    <row r="11" ht="18.75" customHeight="1">
      <c r="A11" s="23" t="str">
        <f>Enero!A11</f>
        <v>Empleado 8</v>
      </c>
      <c r="B11" s="31"/>
      <c r="C11" s="32"/>
      <c r="D11" s="32"/>
      <c r="E11" s="33"/>
      <c r="F11" s="33"/>
      <c r="G11" s="32"/>
      <c r="H11" s="32"/>
      <c r="I11" s="32"/>
      <c r="J11" s="32"/>
      <c r="K11" s="32"/>
      <c r="L11" s="33"/>
      <c r="M11" s="33"/>
      <c r="N11" s="32"/>
      <c r="O11" s="32"/>
      <c r="P11" s="32"/>
      <c r="Q11" s="32"/>
      <c r="R11" s="32"/>
      <c r="S11" s="33"/>
      <c r="T11" s="33"/>
      <c r="U11" s="32"/>
      <c r="V11" s="32"/>
      <c r="W11" s="32"/>
      <c r="X11" s="32"/>
      <c r="Y11" s="32"/>
      <c r="Z11" s="33"/>
      <c r="AA11" s="33"/>
      <c r="AB11" s="32"/>
      <c r="AC11" s="32"/>
      <c r="AD11" s="32"/>
      <c r="AE11" s="32"/>
      <c r="AF11" s="34"/>
      <c r="AG11" s="1"/>
      <c r="AH11" s="28">
        <f t="shared" si="1"/>
        <v>0</v>
      </c>
      <c r="AI11" s="29">
        <f t="shared" si="2"/>
        <v>0</v>
      </c>
      <c r="AJ11" s="30">
        <f t="shared" si="3"/>
        <v>0</v>
      </c>
    </row>
    <row r="12" ht="18.75" customHeight="1">
      <c r="A12" s="23" t="str">
        <f>Enero!A12</f>
        <v>Empleado 9</v>
      </c>
      <c r="B12" s="31"/>
      <c r="C12" s="32"/>
      <c r="D12" s="32"/>
      <c r="E12" s="33"/>
      <c r="F12" s="33"/>
      <c r="G12" s="32"/>
      <c r="H12" s="32"/>
      <c r="I12" s="32"/>
      <c r="J12" s="32"/>
      <c r="K12" s="32"/>
      <c r="L12" s="33"/>
      <c r="M12" s="33"/>
      <c r="N12" s="32"/>
      <c r="O12" s="32"/>
      <c r="P12" s="32"/>
      <c r="Q12" s="32"/>
      <c r="R12" s="32"/>
      <c r="S12" s="33"/>
      <c r="T12" s="33"/>
      <c r="U12" s="32"/>
      <c r="V12" s="32"/>
      <c r="W12" s="32"/>
      <c r="X12" s="32"/>
      <c r="Y12" s="32"/>
      <c r="Z12" s="33"/>
      <c r="AA12" s="33"/>
      <c r="AB12" s="32"/>
      <c r="AC12" s="32"/>
      <c r="AD12" s="32"/>
      <c r="AE12" s="32"/>
      <c r="AF12" s="34"/>
      <c r="AG12" s="1"/>
      <c r="AH12" s="28">
        <f t="shared" si="1"/>
        <v>0</v>
      </c>
      <c r="AI12" s="29">
        <f t="shared" si="2"/>
        <v>0</v>
      </c>
      <c r="AJ12" s="30">
        <f t="shared" si="3"/>
        <v>0</v>
      </c>
    </row>
    <row r="13" ht="18.75" customHeight="1">
      <c r="A13" s="23" t="str">
        <f>Enero!A13</f>
        <v>Empleado 10</v>
      </c>
      <c r="B13" s="31"/>
      <c r="C13" s="32"/>
      <c r="D13" s="32"/>
      <c r="E13" s="33"/>
      <c r="F13" s="33"/>
      <c r="G13" s="32"/>
      <c r="H13" s="32"/>
      <c r="I13" s="32"/>
      <c r="J13" s="32"/>
      <c r="K13" s="32"/>
      <c r="L13" s="33"/>
      <c r="M13" s="33"/>
      <c r="N13" s="32"/>
      <c r="O13" s="32"/>
      <c r="P13" s="32"/>
      <c r="Q13" s="32"/>
      <c r="R13" s="32"/>
      <c r="S13" s="33"/>
      <c r="T13" s="33"/>
      <c r="U13" s="32"/>
      <c r="V13" s="32"/>
      <c r="W13" s="32"/>
      <c r="X13" s="32"/>
      <c r="Y13" s="32"/>
      <c r="Z13" s="33"/>
      <c r="AA13" s="33"/>
      <c r="AB13" s="32"/>
      <c r="AC13" s="32"/>
      <c r="AD13" s="32"/>
      <c r="AE13" s="32"/>
      <c r="AF13" s="34"/>
      <c r="AG13" s="1"/>
      <c r="AH13" s="28">
        <f t="shared" si="1"/>
        <v>0</v>
      </c>
      <c r="AI13" s="29">
        <f t="shared" si="2"/>
        <v>0</v>
      </c>
      <c r="AJ13" s="30">
        <f t="shared" si="3"/>
        <v>0</v>
      </c>
    </row>
    <row r="14" ht="18.75" customHeight="1">
      <c r="A14" s="23" t="str">
        <f>Enero!A14</f>
        <v>Empleado 11</v>
      </c>
      <c r="B14" s="31"/>
      <c r="C14" s="32"/>
      <c r="D14" s="32"/>
      <c r="E14" s="33"/>
      <c r="F14" s="33"/>
      <c r="G14" s="32"/>
      <c r="H14" s="32"/>
      <c r="I14" s="32"/>
      <c r="J14" s="32"/>
      <c r="K14" s="32"/>
      <c r="L14" s="33"/>
      <c r="M14" s="33"/>
      <c r="N14" s="32"/>
      <c r="O14" s="32"/>
      <c r="P14" s="32"/>
      <c r="Q14" s="32"/>
      <c r="R14" s="32"/>
      <c r="S14" s="33"/>
      <c r="T14" s="33"/>
      <c r="U14" s="32"/>
      <c r="V14" s="32"/>
      <c r="W14" s="32"/>
      <c r="X14" s="32"/>
      <c r="Y14" s="32"/>
      <c r="Z14" s="33"/>
      <c r="AA14" s="33"/>
      <c r="AB14" s="32"/>
      <c r="AC14" s="32"/>
      <c r="AD14" s="32"/>
      <c r="AE14" s="32"/>
      <c r="AF14" s="34"/>
      <c r="AG14" s="1"/>
      <c r="AH14" s="28">
        <f t="shared" si="1"/>
        <v>0</v>
      </c>
      <c r="AI14" s="29">
        <f t="shared" si="2"/>
        <v>0</v>
      </c>
      <c r="AJ14" s="30">
        <f t="shared" si="3"/>
        <v>0</v>
      </c>
    </row>
    <row r="15" ht="18.75" customHeight="1">
      <c r="A15" s="23" t="str">
        <f>Enero!A15</f>
        <v>Empleado 12</v>
      </c>
      <c r="B15" s="31"/>
      <c r="C15" s="32"/>
      <c r="D15" s="32"/>
      <c r="E15" s="33"/>
      <c r="F15" s="33"/>
      <c r="G15" s="32"/>
      <c r="H15" s="32"/>
      <c r="I15" s="32"/>
      <c r="J15" s="32"/>
      <c r="K15" s="32"/>
      <c r="L15" s="33"/>
      <c r="M15" s="33"/>
      <c r="N15" s="32"/>
      <c r="O15" s="32"/>
      <c r="P15" s="32"/>
      <c r="Q15" s="32"/>
      <c r="R15" s="32"/>
      <c r="S15" s="33"/>
      <c r="T15" s="33"/>
      <c r="U15" s="32"/>
      <c r="V15" s="32"/>
      <c r="W15" s="32"/>
      <c r="X15" s="32"/>
      <c r="Y15" s="32"/>
      <c r="Z15" s="33"/>
      <c r="AA15" s="33"/>
      <c r="AB15" s="32"/>
      <c r="AC15" s="32"/>
      <c r="AD15" s="32"/>
      <c r="AE15" s="32"/>
      <c r="AF15" s="34"/>
      <c r="AG15" s="1"/>
      <c r="AH15" s="28">
        <f t="shared" si="1"/>
        <v>0</v>
      </c>
      <c r="AI15" s="29">
        <f t="shared" si="2"/>
        <v>0</v>
      </c>
      <c r="AJ15" s="30">
        <f t="shared" si="3"/>
        <v>0</v>
      </c>
    </row>
    <row r="16" ht="18.75" customHeight="1">
      <c r="A16" s="23" t="str">
        <f>Enero!A16</f>
        <v>Empleado 13</v>
      </c>
      <c r="B16" s="31"/>
      <c r="C16" s="32"/>
      <c r="D16" s="32"/>
      <c r="E16" s="33"/>
      <c r="F16" s="33"/>
      <c r="G16" s="32"/>
      <c r="H16" s="32"/>
      <c r="I16" s="32"/>
      <c r="J16" s="32"/>
      <c r="K16" s="32"/>
      <c r="L16" s="33"/>
      <c r="M16" s="33"/>
      <c r="N16" s="32"/>
      <c r="O16" s="32"/>
      <c r="P16" s="32"/>
      <c r="Q16" s="32"/>
      <c r="R16" s="32"/>
      <c r="S16" s="33"/>
      <c r="T16" s="33"/>
      <c r="U16" s="32"/>
      <c r="V16" s="32"/>
      <c r="W16" s="32"/>
      <c r="X16" s="32"/>
      <c r="Y16" s="32"/>
      <c r="Z16" s="33"/>
      <c r="AA16" s="33"/>
      <c r="AB16" s="32"/>
      <c r="AC16" s="32"/>
      <c r="AD16" s="32"/>
      <c r="AE16" s="32"/>
      <c r="AF16" s="34"/>
      <c r="AG16" s="1"/>
      <c r="AH16" s="28">
        <f t="shared" si="1"/>
        <v>0</v>
      </c>
      <c r="AI16" s="29">
        <f t="shared" si="2"/>
        <v>0</v>
      </c>
      <c r="AJ16" s="30">
        <f t="shared" si="3"/>
        <v>0</v>
      </c>
    </row>
    <row r="17" ht="18.75" customHeight="1">
      <c r="A17" s="23" t="str">
        <f>Enero!A17</f>
        <v>Empleado 14</v>
      </c>
      <c r="B17" s="31"/>
      <c r="C17" s="32"/>
      <c r="D17" s="32"/>
      <c r="E17" s="33"/>
      <c r="F17" s="33"/>
      <c r="G17" s="32"/>
      <c r="H17" s="32"/>
      <c r="I17" s="32"/>
      <c r="J17" s="32"/>
      <c r="K17" s="32"/>
      <c r="L17" s="33"/>
      <c r="M17" s="33"/>
      <c r="N17" s="32"/>
      <c r="O17" s="32"/>
      <c r="P17" s="32"/>
      <c r="Q17" s="32"/>
      <c r="R17" s="32"/>
      <c r="S17" s="33"/>
      <c r="T17" s="33"/>
      <c r="U17" s="32"/>
      <c r="V17" s="32"/>
      <c r="W17" s="32"/>
      <c r="X17" s="32"/>
      <c r="Y17" s="32"/>
      <c r="Z17" s="33"/>
      <c r="AA17" s="33"/>
      <c r="AB17" s="32"/>
      <c r="AC17" s="32"/>
      <c r="AD17" s="32"/>
      <c r="AE17" s="32"/>
      <c r="AF17" s="34"/>
      <c r="AG17" s="1"/>
      <c r="AH17" s="28">
        <f t="shared" si="1"/>
        <v>0</v>
      </c>
      <c r="AI17" s="29">
        <f t="shared" si="2"/>
        <v>0</v>
      </c>
      <c r="AJ17" s="30">
        <f t="shared" si="3"/>
        <v>0</v>
      </c>
    </row>
    <row r="18" ht="18.75" customHeight="1">
      <c r="A18" s="23" t="str">
        <f>Enero!A18</f>
        <v>Empleado 15</v>
      </c>
      <c r="B18" s="31"/>
      <c r="C18" s="32"/>
      <c r="D18" s="32"/>
      <c r="E18" s="33"/>
      <c r="F18" s="33"/>
      <c r="G18" s="32"/>
      <c r="H18" s="32"/>
      <c r="I18" s="32"/>
      <c r="J18" s="32"/>
      <c r="K18" s="32"/>
      <c r="L18" s="33"/>
      <c r="M18" s="33"/>
      <c r="N18" s="32"/>
      <c r="O18" s="32"/>
      <c r="P18" s="32"/>
      <c r="Q18" s="32"/>
      <c r="R18" s="32"/>
      <c r="S18" s="33"/>
      <c r="T18" s="33"/>
      <c r="U18" s="32"/>
      <c r="V18" s="32"/>
      <c r="W18" s="32"/>
      <c r="X18" s="32"/>
      <c r="Y18" s="32"/>
      <c r="Z18" s="33"/>
      <c r="AA18" s="33"/>
      <c r="AB18" s="32"/>
      <c r="AC18" s="32"/>
      <c r="AD18" s="32"/>
      <c r="AE18" s="32"/>
      <c r="AF18" s="34"/>
      <c r="AG18" s="1"/>
      <c r="AH18" s="28">
        <f t="shared" si="1"/>
        <v>0</v>
      </c>
      <c r="AI18" s="29">
        <f t="shared" si="2"/>
        <v>0</v>
      </c>
      <c r="AJ18" s="30">
        <f t="shared" si="3"/>
        <v>0</v>
      </c>
    </row>
    <row r="19" ht="18.75" customHeight="1">
      <c r="A19" s="23" t="str">
        <f>Enero!A19</f>
        <v>Empleado 16</v>
      </c>
      <c r="B19" s="31"/>
      <c r="C19" s="32"/>
      <c r="D19" s="32"/>
      <c r="E19" s="33"/>
      <c r="F19" s="33"/>
      <c r="G19" s="32"/>
      <c r="H19" s="32"/>
      <c r="I19" s="32"/>
      <c r="J19" s="32"/>
      <c r="K19" s="32"/>
      <c r="L19" s="33"/>
      <c r="M19" s="33"/>
      <c r="N19" s="32"/>
      <c r="O19" s="32"/>
      <c r="P19" s="32"/>
      <c r="Q19" s="32"/>
      <c r="R19" s="32"/>
      <c r="S19" s="33"/>
      <c r="T19" s="33"/>
      <c r="U19" s="32"/>
      <c r="V19" s="32"/>
      <c r="W19" s="32"/>
      <c r="X19" s="32"/>
      <c r="Y19" s="32"/>
      <c r="Z19" s="33"/>
      <c r="AA19" s="33"/>
      <c r="AB19" s="32"/>
      <c r="AC19" s="32"/>
      <c r="AD19" s="32"/>
      <c r="AE19" s="32"/>
      <c r="AF19" s="34"/>
      <c r="AG19" s="1"/>
      <c r="AH19" s="28">
        <f t="shared" si="1"/>
        <v>0</v>
      </c>
      <c r="AI19" s="29">
        <f t="shared" si="2"/>
        <v>0</v>
      </c>
      <c r="AJ19" s="30">
        <f t="shared" si="3"/>
        <v>0</v>
      </c>
    </row>
    <row r="20" ht="18.75" customHeight="1">
      <c r="A20" s="23" t="str">
        <f>Enero!A20</f>
        <v>Empleado 17</v>
      </c>
      <c r="B20" s="31"/>
      <c r="C20" s="32"/>
      <c r="D20" s="32"/>
      <c r="E20" s="33"/>
      <c r="F20" s="33"/>
      <c r="G20" s="32"/>
      <c r="H20" s="32"/>
      <c r="I20" s="32"/>
      <c r="J20" s="32"/>
      <c r="K20" s="32"/>
      <c r="L20" s="33"/>
      <c r="M20" s="33"/>
      <c r="N20" s="32"/>
      <c r="O20" s="32"/>
      <c r="P20" s="32"/>
      <c r="Q20" s="32"/>
      <c r="R20" s="32"/>
      <c r="S20" s="33"/>
      <c r="T20" s="33"/>
      <c r="U20" s="32"/>
      <c r="V20" s="32"/>
      <c r="W20" s="32"/>
      <c r="X20" s="32"/>
      <c r="Y20" s="32"/>
      <c r="Z20" s="33"/>
      <c r="AA20" s="33"/>
      <c r="AB20" s="32"/>
      <c r="AC20" s="32"/>
      <c r="AD20" s="32"/>
      <c r="AE20" s="32"/>
      <c r="AF20" s="34"/>
      <c r="AG20" s="1"/>
      <c r="AH20" s="28">
        <f t="shared" si="1"/>
        <v>0</v>
      </c>
      <c r="AI20" s="29">
        <f t="shared" si="2"/>
        <v>0</v>
      </c>
      <c r="AJ20" s="30">
        <f t="shared" si="3"/>
        <v>0</v>
      </c>
    </row>
    <row r="21" ht="18.75" customHeight="1">
      <c r="A21" s="23" t="str">
        <f>Enero!A21</f>
        <v>Empleado 18</v>
      </c>
      <c r="B21" s="31"/>
      <c r="C21" s="32"/>
      <c r="D21" s="32"/>
      <c r="E21" s="33"/>
      <c r="F21" s="33"/>
      <c r="G21" s="32"/>
      <c r="H21" s="32"/>
      <c r="I21" s="32"/>
      <c r="J21" s="32"/>
      <c r="K21" s="32"/>
      <c r="L21" s="33"/>
      <c r="M21" s="33"/>
      <c r="N21" s="32"/>
      <c r="O21" s="32"/>
      <c r="P21" s="32"/>
      <c r="Q21" s="32"/>
      <c r="R21" s="32"/>
      <c r="S21" s="33"/>
      <c r="T21" s="33"/>
      <c r="U21" s="32"/>
      <c r="V21" s="32"/>
      <c r="W21" s="32"/>
      <c r="X21" s="32"/>
      <c r="Y21" s="32"/>
      <c r="Z21" s="33"/>
      <c r="AA21" s="33"/>
      <c r="AB21" s="32"/>
      <c r="AC21" s="32"/>
      <c r="AD21" s="32"/>
      <c r="AE21" s="32"/>
      <c r="AF21" s="34"/>
      <c r="AG21" s="1"/>
      <c r="AH21" s="28">
        <f t="shared" si="1"/>
        <v>0</v>
      </c>
      <c r="AI21" s="29">
        <f t="shared" si="2"/>
        <v>0</v>
      </c>
      <c r="AJ21" s="30">
        <f t="shared" si="3"/>
        <v>0</v>
      </c>
    </row>
    <row r="22" ht="18.75" customHeight="1">
      <c r="A22" s="23" t="str">
        <f>Enero!A22</f>
        <v>Empleado 19</v>
      </c>
      <c r="B22" s="31"/>
      <c r="C22" s="32"/>
      <c r="D22" s="32"/>
      <c r="E22" s="33"/>
      <c r="F22" s="33"/>
      <c r="G22" s="32"/>
      <c r="H22" s="32"/>
      <c r="I22" s="32"/>
      <c r="J22" s="32"/>
      <c r="K22" s="32"/>
      <c r="L22" s="33"/>
      <c r="M22" s="33"/>
      <c r="N22" s="32"/>
      <c r="O22" s="32"/>
      <c r="P22" s="32"/>
      <c r="Q22" s="32"/>
      <c r="R22" s="32"/>
      <c r="S22" s="33"/>
      <c r="T22" s="33"/>
      <c r="U22" s="32"/>
      <c r="V22" s="32"/>
      <c r="W22" s="32"/>
      <c r="X22" s="32"/>
      <c r="Y22" s="32"/>
      <c r="Z22" s="33"/>
      <c r="AA22" s="33"/>
      <c r="AB22" s="32"/>
      <c r="AC22" s="32"/>
      <c r="AD22" s="32"/>
      <c r="AE22" s="32"/>
      <c r="AF22" s="34"/>
      <c r="AG22" s="1"/>
      <c r="AH22" s="28">
        <f t="shared" si="1"/>
        <v>0</v>
      </c>
      <c r="AI22" s="29">
        <f t="shared" si="2"/>
        <v>0</v>
      </c>
      <c r="AJ22" s="30">
        <f t="shared" si="3"/>
        <v>0</v>
      </c>
    </row>
    <row r="23" ht="18.75" customHeight="1">
      <c r="A23" s="23" t="str">
        <f>Enero!A23</f>
        <v>Empleado 20</v>
      </c>
      <c r="B23" s="35"/>
      <c r="C23" s="36"/>
      <c r="D23" s="36"/>
      <c r="E23" s="37"/>
      <c r="F23" s="37"/>
      <c r="G23" s="36"/>
      <c r="H23" s="36"/>
      <c r="I23" s="36"/>
      <c r="J23" s="36"/>
      <c r="K23" s="36"/>
      <c r="L23" s="37"/>
      <c r="M23" s="37"/>
      <c r="N23" s="36"/>
      <c r="O23" s="36"/>
      <c r="P23" s="36"/>
      <c r="Q23" s="36"/>
      <c r="R23" s="36"/>
      <c r="S23" s="37"/>
      <c r="T23" s="37"/>
      <c r="U23" s="36"/>
      <c r="V23" s="36"/>
      <c r="W23" s="36"/>
      <c r="X23" s="36"/>
      <c r="Y23" s="36"/>
      <c r="Z23" s="37"/>
      <c r="AA23" s="37"/>
      <c r="AB23" s="36"/>
      <c r="AC23" s="36"/>
      <c r="AD23" s="36"/>
      <c r="AE23" s="36"/>
      <c r="AF23" s="38"/>
      <c r="AG23" s="1"/>
      <c r="AH23" s="28">
        <f t="shared" si="1"/>
        <v>0</v>
      </c>
      <c r="AI23" s="29">
        <f t="shared" si="2"/>
        <v>0</v>
      </c>
      <c r="AJ23" s="30">
        <f t="shared" si="3"/>
        <v>0</v>
      </c>
    </row>
    <row r="24" ht="15.75" customHeight="1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13"/>
      <c r="AI24" s="13"/>
      <c r="AJ24" s="13"/>
    </row>
    <row r="25" ht="15.75" customHeight="1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13"/>
      <c r="AI25" s="13"/>
      <c r="AJ25" s="13"/>
    </row>
    <row r="26" ht="15.75" customHeight="1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13"/>
      <c r="AI26" s="13"/>
      <c r="AJ26" s="13"/>
    </row>
    <row r="27" ht="15.75" customHeight="1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13"/>
      <c r="AI27" s="13"/>
      <c r="AJ27" s="13"/>
    </row>
    <row r="28" ht="15.75" customHeight="1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13"/>
      <c r="AI28" s="13"/>
      <c r="AJ28" s="13"/>
    </row>
    <row r="29" ht="15.75" customHeight="1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13"/>
      <c r="AI29" s="13"/>
      <c r="AJ29" s="13"/>
    </row>
    <row r="30" ht="15.75" customHeight="1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13"/>
      <c r="AI30" s="13"/>
      <c r="AJ30" s="13"/>
    </row>
    <row r="31" ht="15.75" customHeight="1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13"/>
      <c r="AI31" s="13"/>
      <c r="AJ31" s="13"/>
    </row>
    <row r="32" ht="15.75" customHeight="1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13"/>
      <c r="AI32" s="13"/>
      <c r="AJ32" s="13"/>
    </row>
    <row r="33" ht="15.75" customHeight="1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13"/>
      <c r="AI33" s="13"/>
      <c r="AJ33" s="13"/>
    </row>
    <row r="34" ht="15.75" customHeight="1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13"/>
      <c r="AI34" s="13"/>
      <c r="AJ34" s="13"/>
    </row>
    <row r="35" ht="15.75" customHeight="1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13"/>
      <c r="AI35" s="13"/>
      <c r="AJ35" s="13"/>
    </row>
    <row r="36" ht="15.75" customHeight="1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13"/>
      <c r="AI36" s="13"/>
      <c r="AJ36" s="13"/>
    </row>
    <row r="37" ht="15.75" customHeight="1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13"/>
      <c r="AI37" s="13"/>
      <c r="AJ37" s="13"/>
    </row>
    <row r="38" ht="15.75" customHeight="1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13"/>
      <c r="AI38" s="13"/>
      <c r="AJ38" s="13"/>
    </row>
    <row r="39" ht="15.75" customHeight="1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13"/>
      <c r="AI39" s="13"/>
      <c r="AJ39" s="13"/>
    </row>
    <row r="40" ht="15.75" customHeight="1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13"/>
      <c r="AI40" s="13"/>
      <c r="AJ40" s="13"/>
    </row>
    <row r="41" ht="15.75" customHeight="1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13"/>
      <c r="AI41" s="13"/>
      <c r="AJ41" s="13"/>
    </row>
    <row r="42" ht="15.75" customHeight="1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13"/>
      <c r="AI42" s="13"/>
      <c r="AJ42" s="13"/>
    </row>
    <row r="43" ht="15.75" customHeight="1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13"/>
      <c r="AI43" s="13"/>
      <c r="AJ43" s="13"/>
    </row>
    <row r="44" ht="15.75" customHeight="1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13"/>
      <c r="AI44" s="13"/>
      <c r="AJ44" s="13"/>
    </row>
    <row r="45" ht="15.75" customHeight="1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13"/>
      <c r="AI45" s="13"/>
      <c r="AJ45" s="13"/>
    </row>
    <row r="46" ht="15.75" customHeight="1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13"/>
      <c r="AI46" s="13"/>
      <c r="AJ46" s="13"/>
    </row>
    <row r="47" ht="15.75" customHeight="1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13"/>
      <c r="AI47" s="13"/>
      <c r="AJ47" s="13"/>
    </row>
    <row r="48" ht="15.75" customHeight="1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13"/>
      <c r="AI48" s="13"/>
      <c r="AJ48" s="13"/>
    </row>
    <row r="49" ht="15.75" customHeight="1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13"/>
      <c r="AI49" s="13"/>
      <c r="AJ49" s="13"/>
    </row>
    <row r="50" ht="15.75" customHeight="1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13"/>
      <c r="AI50" s="13"/>
      <c r="AJ50" s="13"/>
    </row>
    <row r="51" ht="15.75" customHeight="1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13"/>
      <c r="AI51" s="13"/>
      <c r="AJ51" s="13"/>
    </row>
    <row r="52" ht="15.75" customHeight="1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13"/>
      <c r="AI52" s="13"/>
      <c r="AJ52" s="13"/>
    </row>
    <row r="53" ht="15.75" customHeight="1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13"/>
      <c r="AI53" s="13"/>
      <c r="AJ53" s="13"/>
    </row>
    <row r="54" ht="15.75" customHeight="1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13"/>
      <c r="AI54" s="13"/>
      <c r="AJ54" s="13"/>
    </row>
    <row r="55" ht="15.75" customHeight="1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13"/>
      <c r="AI55" s="13"/>
      <c r="AJ55" s="13"/>
    </row>
    <row r="56" ht="15.75" customHeight="1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13"/>
      <c r="AI56" s="13"/>
      <c r="AJ56" s="13"/>
    </row>
    <row r="57" ht="15.75" customHeight="1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13"/>
      <c r="AI57" s="13"/>
      <c r="AJ57" s="13"/>
    </row>
    <row r="58" ht="15.75" customHeight="1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13"/>
      <c r="AI58" s="13"/>
      <c r="AJ58" s="13"/>
    </row>
    <row r="59" ht="15.75" customHeight="1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13"/>
      <c r="AI59" s="13"/>
      <c r="AJ59" s="13"/>
    </row>
    <row r="60" ht="15.75" customHeight="1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13"/>
      <c r="AI60" s="13"/>
      <c r="AJ60" s="13"/>
    </row>
    <row r="61" ht="15.75" customHeight="1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13"/>
      <c r="AI61" s="13"/>
      <c r="AJ61" s="13"/>
    </row>
    <row r="62" ht="15.75" customHeight="1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13"/>
      <c r="AI62" s="13"/>
      <c r="AJ62" s="13"/>
    </row>
    <row r="63" ht="15.75" customHeight="1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13"/>
      <c r="AI63" s="13"/>
      <c r="AJ63" s="13"/>
    </row>
    <row r="64" ht="15.75" customHeight="1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13"/>
      <c r="AI64" s="13"/>
      <c r="AJ64" s="13"/>
    </row>
    <row r="65" ht="15.75" customHeight="1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13"/>
      <c r="AI65" s="13"/>
      <c r="AJ65" s="13"/>
    </row>
    <row r="66" ht="15.75" customHeight="1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13"/>
      <c r="AI66" s="13"/>
      <c r="AJ66" s="13"/>
    </row>
    <row r="67" ht="15.75" customHeight="1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13"/>
      <c r="AI67" s="13"/>
      <c r="AJ67" s="13"/>
    </row>
    <row r="68" ht="15.75" customHeight="1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13"/>
      <c r="AI68" s="13"/>
      <c r="AJ68" s="13"/>
    </row>
    <row r="69" ht="15.75" customHeight="1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13"/>
      <c r="AI69" s="13"/>
      <c r="AJ69" s="13"/>
    </row>
    <row r="70" ht="15.75" customHeight="1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13"/>
      <c r="AI70" s="13"/>
      <c r="AJ70" s="13"/>
    </row>
    <row r="71" ht="15.75" customHeight="1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13"/>
      <c r="AI71" s="13"/>
      <c r="AJ71" s="13"/>
    </row>
    <row r="72" ht="15.75" customHeight="1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13"/>
      <c r="AI72" s="13"/>
      <c r="AJ72" s="13"/>
    </row>
    <row r="73" ht="15.75" customHeight="1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13"/>
      <c r="AI73" s="13"/>
      <c r="AJ73" s="13"/>
    </row>
    <row r="74" ht="15.75" customHeight="1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13"/>
      <c r="AI74" s="13"/>
      <c r="AJ74" s="13"/>
    </row>
    <row r="75" ht="15.75" customHeight="1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13"/>
      <c r="AI75" s="13"/>
      <c r="AJ75" s="13"/>
    </row>
    <row r="76" ht="15.75" customHeight="1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13"/>
      <c r="AI76" s="13"/>
      <c r="AJ76" s="13"/>
    </row>
    <row r="77" ht="15.75" customHeight="1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13"/>
      <c r="AI77" s="13"/>
      <c r="AJ77" s="13"/>
    </row>
    <row r="78" ht="15.75" customHeight="1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13"/>
      <c r="AI78" s="13"/>
      <c r="AJ78" s="13"/>
    </row>
    <row r="79" ht="15.75" customHeight="1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13"/>
      <c r="AI79" s="13"/>
      <c r="AJ79" s="13"/>
    </row>
    <row r="80" ht="15.75" customHeight="1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13"/>
      <c r="AI80" s="13"/>
      <c r="AJ80" s="13"/>
    </row>
    <row r="81" ht="15.75" customHeight="1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13"/>
      <c r="AI81" s="13"/>
      <c r="AJ81" s="13"/>
    </row>
    <row r="82" ht="15.75" customHeight="1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13"/>
      <c r="AI82" s="13"/>
      <c r="AJ82" s="13"/>
    </row>
    <row r="83" ht="15.75" customHeight="1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13"/>
      <c r="AI83" s="13"/>
      <c r="AJ83" s="13"/>
    </row>
    <row r="84" ht="15.75" customHeight="1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13"/>
      <c r="AI84" s="13"/>
      <c r="AJ84" s="13"/>
    </row>
    <row r="85" ht="15.75" customHeight="1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13"/>
      <c r="AI85" s="13"/>
      <c r="AJ85" s="13"/>
    </row>
    <row r="86" ht="15.75" customHeight="1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13"/>
      <c r="AI86" s="13"/>
      <c r="AJ86" s="13"/>
    </row>
    <row r="87" ht="15.75" customHeight="1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13"/>
      <c r="AI87" s="13"/>
      <c r="AJ87" s="13"/>
    </row>
    <row r="88" ht="15.75" customHeight="1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13"/>
      <c r="AI88" s="13"/>
      <c r="AJ88" s="13"/>
    </row>
    <row r="89" ht="15.75" customHeight="1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13"/>
      <c r="AI89" s="13"/>
      <c r="AJ89" s="13"/>
    </row>
    <row r="90" ht="15.75" customHeight="1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13"/>
      <c r="AI90" s="13"/>
      <c r="AJ90" s="13"/>
    </row>
    <row r="91" ht="15.75" customHeight="1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13"/>
      <c r="AI91" s="13"/>
      <c r="AJ91" s="13"/>
    </row>
    <row r="92" ht="15.75" customHeight="1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13"/>
      <c r="AI92" s="13"/>
      <c r="AJ92" s="13"/>
    </row>
    <row r="93" ht="15.75" customHeight="1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13"/>
      <c r="AI93" s="13"/>
      <c r="AJ93" s="13"/>
    </row>
    <row r="94" ht="15.75" customHeight="1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13"/>
      <c r="AI94" s="13"/>
      <c r="AJ94" s="13"/>
    </row>
    <row r="95" ht="15.75" customHeight="1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13"/>
      <c r="AI95" s="13"/>
      <c r="AJ95" s="13"/>
    </row>
    <row r="96" ht="15.75" customHeight="1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13"/>
      <c r="AI96" s="13"/>
      <c r="AJ96" s="13"/>
    </row>
    <row r="97" ht="15.75" customHeight="1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13"/>
      <c r="AI97" s="13"/>
      <c r="AJ97" s="13"/>
    </row>
    <row r="98" ht="15.75" customHeight="1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13"/>
      <c r="AI98" s="13"/>
      <c r="AJ98" s="13"/>
    </row>
    <row r="99" ht="15.75" customHeight="1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13"/>
      <c r="AI99" s="13"/>
      <c r="AJ99" s="13"/>
    </row>
    <row r="100" ht="15.75" customHeight="1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13"/>
      <c r="AI100" s="13"/>
      <c r="AJ100" s="13"/>
    </row>
    <row r="101" ht="15.75" customHeight="1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13"/>
      <c r="AI101" s="13"/>
      <c r="AJ101" s="13"/>
    </row>
    <row r="102" ht="15.75" customHeight="1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13"/>
      <c r="AI102" s="13"/>
      <c r="AJ102" s="13"/>
    </row>
    <row r="103" ht="15.75" customHeight="1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13"/>
      <c r="AI103" s="13"/>
      <c r="AJ103" s="13"/>
    </row>
    <row r="104" ht="15.75" customHeight="1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13"/>
      <c r="AI104" s="13"/>
      <c r="AJ104" s="13"/>
    </row>
    <row r="105" ht="15.75" customHeight="1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13"/>
      <c r="AI105" s="13"/>
      <c r="AJ105" s="13"/>
    </row>
    <row r="106" ht="15.75" customHeight="1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13"/>
      <c r="AI106" s="13"/>
      <c r="AJ106" s="13"/>
    </row>
    <row r="107" ht="15.75" customHeight="1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13"/>
      <c r="AI107" s="13"/>
      <c r="AJ107" s="13"/>
    </row>
    <row r="108" ht="15.75" customHeight="1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13"/>
      <c r="AI108" s="13"/>
      <c r="AJ108" s="13"/>
    </row>
    <row r="109" ht="15.75" customHeight="1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13"/>
      <c r="AI109" s="13"/>
      <c r="AJ109" s="13"/>
    </row>
    <row r="110" ht="15.75" customHeight="1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13"/>
      <c r="AI110" s="13"/>
      <c r="AJ110" s="13"/>
    </row>
    <row r="111" ht="15.75" customHeight="1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13"/>
      <c r="AI111" s="13"/>
      <c r="AJ111" s="13"/>
    </row>
    <row r="112" ht="15.75" customHeight="1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13"/>
      <c r="AI112" s="13"/>
      <c r="AJ112" s="13"/>
    </row>
    <row r="113" ht="15.75" customHeight="1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13"/>
      <c r="AI113" s="13"/>
      <c r="AJ113" s="13"/>
    </row>
    <row r="114" ht="15.75" customHeight="1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13"/>
      <c r="AI114" s="13"/>
      <c r="AJ114" s="13"/>
    </row>
    <row r="115" ht="15.75" customHeight="1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13"/>
      <c r="AI115" s="13"/>
      <c r="AJ115" s="13"/>
    </row>
    <row r="116" ht="15.75" customHeight="1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13"/>
      <c r="AI116" s="13"/>
      <c r="AJ116" s="13"/>
    </row>
    <row r="117" ht="15.75" customHeight="1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13"/>
      <c r="AI117" s="13"/>
      <c r="AJ117" s="13"/>
    </row>
    <row r="118" ht="15.75" customHeight="1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13"/>
      <c r="AI118" s="13"/>
      <c r="AJ118" s="13"/>
    </row>
    <row r="119" ht="15.75" customHeight="1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13"/>
      <c r="AI119" s="13"/>
      <c r="AJ119" s="13"/>
    </row>
    <row r="120" ht="15.75" customHeight="1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13"/>
      <c r="AI120" s="13"/>
      <c r="AJ120" s="13"/>
    </row>
    <row r="121" ht="15.75" customHeight="1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13"/>
      <c r="AI121" s="13"/>
      <c r="AJ121" s="13"/>
    </row>
    <row r="122" ht="15.75" customHeight="1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13"/>
      <c r="AI122" s="13"/>
      <c r="AJ122" s="13"/>
    </row>
    <row r="123" ht="15.75" customHeight="1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13"/>
      <c r="AI123" s="13"/>
      <c r="AJ123" s="13"/>
    </row>
    <row r="124" ht="15.75" customHeight="1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13"/>
      <c r="AI124" s="13"/>
      <c r="AJ124" s="13"/>
    </row>
    <row r="125" ht="15.75" customHeight="1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13"/>
      <c r="AI125" s="13"/>
      <c r="AJ125" s="13"/>
    </row>
    <row r="126" ht="15.75" customHeight="1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13"/>
      <c r="AI126" s="13"/>
      <c r="AJ126" s="13"/>
    </row>
    <row r="127" ht="15.75" customHeight="1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13"/>
      <c r="AI127" s="13"/>
      <c r="AJ127" s="13"/>
    </row>
    <row r="128" ht="15.75" customHeight="1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13"/>
      <c r="AI128" s="13"/>
      <c r="AJ128" s="13"/>
    </row>
    <row r="129" ht="15.75" customHeight="1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13"/>
      <c r="AI129" s="13"/>
      <c r="AJ129" s="13"/>
    </row>
    <row r="130" ht="15.75" customHeight="1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13"/>
      <c r="AI130" s="13"/>
      <c r="AJ130" s="13"/>
    </row>
    <row r="131" ht="15.75" customHeight="1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13"/>
      <c r="AI131" s="13"/>
      <c r="AJ131" s="13"/>
    </row>
    <row r="132" ht="15.75" customHeight="1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13"/>
      <c r="AI132" s="13"/>
      <c r="AJ132" s="13"/>
    </row>
    <row r="133" ht="15.75" customHeight="1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13"/>
      <c r="AI133" s="13"/>
      <c r="AJ133" s="13"/>
    </row>
    <row r="134" ht="15.75" customHeight="1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13"/>
      <c r="AI134" s="13"/>
      <c r="AJ134" s="13"/>
    </row>
    <row r="135" ht="15.75" customHeight="1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13"/>
      <c r="AI135" s="13"/>
      <c r="AJ135" s="13"/>
    </row>
    <row r="136" ht="15.75" customHeight="1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13"/>
      <c r="AI136" s="13"/>
      <c r="AJ136" s="13"/>
    </row>
    <row r="137" ht="15.75" customHeight="1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13"/>
      <c r="AI137" s="13"/>
      <c r="AJ137" s="13"/>
    </row>
    <row r="138" ht="15.75" customHeight="1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13"/>
      <c r="AI138" s="13"/>
      <c r="AJ138" s="13"/>
    </row>
    <row r="139" ht="15.75" customHeight="1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13"/>
      <c r="AI139" s="13"/>
      <c r="AJ139" s="13"/>
    </row>
    <row r="140" ht="15.75" customHeight="1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13"/>
      <c r="AI140" s="13"/>
      <c r="AJ140" s="13"/>
    </row>
    <row r="141" ht="15.75" customHeight="1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13"/>
      <c r="AI141" s="13"/>
      <c r="AJ141" s="13"/>
    </row>
    <row r="142" ht="15.75" customHeight="1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13"/>
      <c r="AI142" s="13"/>
      <c r="AJ142" s="13"/>
    </row>
    <row r="143" ht="15.75" customHeight="1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13"/>
      <c r="AI143" s="13"/>
      <c r="AJ143" s="13"/>
    </row>
    <row r="144" ht="15.75" customHeight="1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13"/>
      <c r="AI144" s="13"/>
      <c r="AJ144" s="13"/>
    </row>
    <row r="145" ht="15.75" customHeight="1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13"/>
      <c r="AI145" s="13"/>
      <c r="AJ145" s="13"/>
    </row>
    <row r="146" ht="15.75" customHeight="1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13"/>
      <c r="AI146" s="13"/>
      <c r="AJ146" s="13"/>
    </row>
    <row r="147" ht="15.75" customHeight="1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13"/>
      <c r="AI147" s="13"/>
      <c r="AJ147" s="13"/>
    </row>
    <row r="148" ht="15.75" customHeight="1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13"/>
      <c r="AI148" s="13"/>
      <c r="AJ148" s="13"/>
    </row>
    <row r="149" ht="15.75" customHeight="1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13"/>
      <c r="AI149" s="13"/>
      <c r="AJ149" s="13"/>
    </row>
    <row r="150" ht="15.75" customHeight="1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13"/>
      <c r="AI150" s="13"/>
      <c r="AJ150" s="13"/>
    </row>
    <row r="151" ht="15.75" customHeight="1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13"/>
      <c r="AI151" s="13"/>
      <c r="AJ151" s="13"/>
    </row>
    <row r="152" ht="15.75" customHeight="1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13"/>
      <c r="AI152" s="13"/>
      <c r="AJ152" s="13"/>
    </row>
    <row r="153" ht="15.75" customHeight="1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13"/>
      <c r="AI153" s="13"/>
      <c r="AJ153" s="13"/>
    </row>
    <row r="154" ht="15.75" customHeight="1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13"/>
      <c r="AI154" s="13"/>
      <c r="AJ154" s="13"/>
    </row>
    <row r="155" ht="15.75" customHeight="1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13"/>
      <c r="AI155" s="13"/>
      <c r="AJ155" s="13"/>
    </row>
    <row r="156" ht="15.75" customHeight="1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13"/>
      <c r="AI156" s="13"/>
      <c r="AJ156" s="13"/>
    </row>
    <row r="157" ht="15.75" customHeight="1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13"/>
      <c r="AI157" s="13"/>
      <c r="AJ157" s="13"/>
    </row>
    <row r="158" ht="15.75" customHeight="1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13"/>
      <c r="AI158" s="13"/>
      <c r="AJ158" s="13"/>
    </row>
    <row r="159" ht="15.75" customHeight="1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13"/>
      <c r="AI159" s="13"/>
      <c r="AJ159" s="13"/>
    </row>
    <row r="160" ht="15.75" customHeight="1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13"/>
      <c r="AI160" s="13"/>
      <c r="AJ160" s="13"/>
    </row>
    <row r="161" ht="15.75" customHeight="1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13"/>
      <c r="AI161" s="13"/>
      <c r="AJ161" s="13"/>
    </row>
    <row r="162" ht="15.75" customHeight="1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13"/>
      <c r="AI162" s="13"/>
      <c r="AJ162" s="13"/>
    </row>
    <row r="163" ht="15.75" customHeight="1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13"/>
      <c r="AI163" s="13"/>
      <c r="AJ163" s="13"/>
    </row>
    <row r="164" ht="15.75" customHeight="1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13"/>
      <c r="AI164" s="13"/>
      <c r="AJ164" s="13"/>
    </row>
    <row r="165" ht="15.75" customHeight="1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13"/>
      <c r="AI165" s="13"/>
      <c r="AJ165" s="13"/>
    </row>
    <row r="166" ht="15.75" customHeight="1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13"/>
      <c r="AI166" s="13"/>
      <c r="AJ166" s="13"/>
    </row>
    <row r="167" ht="15.75" customHeight="1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13"/>
      <c r="AI167" s="13"/>
      <c r="AJ167" s="13"/>
    </row>
    <row r="168" ht="15.75" customHeight="1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13"/>
      <c r="AI168" s="13"/>
      <c r="AJ168" s="13"/>
    </row>
    <row r="169" ht="15.75" customHeight="1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13"/>
      <c r="AI169" s="13"/>
      <c r="AJ169" s="13"/>
    </row>
    <row r="170" ht="15.75" customHeight="1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13"/>
      <c r="AI170" s="13"/>
      <c r="AJ170" s="13"/>
    </row>
    <row r="171" ht="15.75" customHeight="1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13"/>
      <c r="AI171" s="13"/>
      <c r="AJ171" s="13"/>
    </row>
    <row r="172" ht="15.75" customHeight="1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13"/>
      <c r="AI172" s="13"/>
      <c r="AJ172" s="13"/>
    </row>
    <row r="173" ht="15.75" customHeight="1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13"/>
      <c r="AI173" s="13"/>
      <c r="AJ173" s="13"/>
    </row>
    <row r="174" ht="15.75" customHeight="1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13"/>
      <c r="AI174" s="13"/>
      <c r="AJ174" s="13"/>
    </row>
    <row r="175" ht="15.75" customHeight="1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13"/>
      <c r="AI175" s="13"/>
      <c r="AJ175" s="13"/>
    </row>
    <row r="176" ht="15.75" customHeight="1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13"/>
      <c r="AI176" s="13"/>
      <c r="AJ176" s="13"/>
    </row>
    <row r="177" ht="15.75" customHeight="1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13"/>
      <c r="AI177" s="13"/>
      <c r="AJ177" s="13"/>
    </row>
    <row r="178" ht="15.75" customHeight="1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13"/>
      <c r="AI178" s="13"/>
      <c r="AJ178" s="13"/>
    </row>
    <row r="179" ht="15.75" customHeight="1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13"/>
      <c r="AI179" s="13"/>
      <c r="AJ179" s="13"/>
    </row>
    <row r="180" ht="15.75" customHeight="1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13"/>
      <c r="AI180" s="13"/>
      <c r="AJ180" s="13"/>
    </row>
    <row r="181" ht="15.75" customHeight="1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13"/>
      <c r="AI181" s="13"/>
      <c r="AJ181" s="13"/>
    </row>
    <row r="182" ht="15.75" customHeight="1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13"/>
      <c r="AI182" s="13"/>
      <c r="AJ182" s="13"/>
    </row>
    <row r="183" ht="15.75" customHeight="1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13"/>
      <c r="AI183" s="13"/>
      <c r="AJ183" s="13"/>
    </row>
    <row r="184" ht="15.75" customHeight="1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13"/>
      <c r="AI184" s="13"/>
      <c r="AJ184" s="13"/>
    </row>
    <row r="185" ht="15.75" customHeight="1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13"/>
      <c r="AI185" s="13"/>
      <c r="AJ185" s="13"/>
    </row>
    <row r="186" ht="15.75" customHeight="1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13"/>
      <c r="AI186" s="13"/>
      <c r="AJ186" s="13"/>
    </row>
    <row r="187" ht="15.75" customHeight="1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13"/>
      <c r="AI187" s="13"/>
      <c r="AJ187" s="13"/>
    </row>
    <row r="188" ht="15.75" customHeight="1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13"/>
      <c r="AI188" s="13"/>
      <c r="AJ188" s="13"/>
    </row>
    <row r="189" ht="15.75" customHeight="1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13"/>
      <c r="AI189" s="13"/>
      <c r="AJ189" s="13"/>
    </row>
    <row r="190" ht="15.75" customHeight="1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13"/>
      <c r="AI190" s="13"/>
      <c r="AJ190" s="13"/>
    </row>
    <row r="191" ht="15.75" customHeight="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13"/>
      <c r="AI191" s="13"/>
      <c r="AJ191" s="13"/>
    </row>
    <row r="192" ht="15.75" customHeight="1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13"/>
      <c r="AI192" s="13"/>
      <c r="AJ192" s="13"/>
    </row>
    <row r="193" ht="15.75" customHeight="1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13"/>
      <c r="AI193" s="13"/>
      <c r="AJ193" s="13"/>
    </row>
    <row r="194" ht="15.75" customHeight="1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13"/>
      <c r="AI194" s="13"/>
      <c r="AJ194" s="13"/>
    </row>
    <row r="195" ht="15.75" customHeight="1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13"/>
      <c r="AI195" s="13"/>
      <c r="AJ195" s="13"/>
    </row>
    <row r="196" ht="15.75" customHeight="1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13"/>
      <c r="AI196" s="13"/>
      <c r="AJ196" s="13"/>
    </row>
    <row r="197" ht="15.75" customHeight="1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13"/>
      <c r="AI197" s="13"/>
      <c r="AJ197" s="13"/>
    </row>
    <row r="198" ht="15.75" customHeight="1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13"/>
      <c r="AI198" s="13"/>
      <c r="AJ198" s="13"/>
    </row>
    <row r="199" ht="15.75" customHeight="1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13"/>
      <c r="AI199" s="13"/>
      <c r="AJ199" s="13"/>
    </row>
    <row r="200" ht="15.75" customHeight="1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13"/>
      <c r="AI200" s="13"/>
      <c r="AJ200" s="13"/>
    </row>
    <row r="201" ht="15.75" customHeight="1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13"/>
      <c r="AI201" s="13"/>
      <c r="AJ201" s="13"/>
    </row>
    <row r="202" ht="15.75" customHeight="1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13"/>
      <c r="AI202" s="13"/>
      <c r="AJ202" s="13"/>
    </row>
    <row r="203" ht="15.75" customHeight="1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13"/>
      <c r="AI203" s="13"/>
      <c r="AJ203" s="13"/>
    </row>
    <row r="204" ht="15.75" customHeight="1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13"/>
      <c r="AI204" s="13"/>
      <c r="AJ204" s="13"/>
    </row>
    <row r="205" ht="15.75" customHeight="1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13"/>
      <c r="AI205" s="13"/>
      <c r="AJ205" s="13"/>
    </row>
    <row r="206" ht="15.75" customHeight="1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13"/>
      <c r="AI206" s="13"/>
      <c r="AJ206" s="13"/>
    </row>
    <row r="207" ht="15.75" customHeight="1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13"/>
      <c r="AI207" s="13"/>
      <c r="AJ207" s="13"/>
    </row>
    <row r="208" ht="15.75" customHeight="1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13"/>
      <c r="AI208" s="13"/>
      <c r="AJ208" s="13"/>
    </row>
    <row r="209" ht="15.75" customHeight="1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13"/>
      <c r="AI209" s="13"/>
      <c r="AJ209" s="13"/>
    </row>
    <row r="210" ht="15.75" customHeight="1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13"/>
      <c r="AI210" s="13"/>
      <c r="AJ210" s="13"/>
    </row>
    <row r="211" ht="15.75" customHeight="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13"/>
      <c r="AI211" s="13"/>
      <c r="AJ211" s="13"/>
    </row>
    <row r="212" ht="15.75" customHeight="1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13"/>
      <c r="AI212" s="13"/>
      <c r="AJ212" s="13"/>
    </row>
    <row r="213" ht="15.75" customHeight="1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13"/>
      <c r="AI213" s="13"/>
      <c r="AJ213" s="13"/>
    </row>
    <row r="214" ht="15.75" customHeight="1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13"/>
      <c r="AI214" s="13"/>
      <c r="AJ214" s="13"/>
    </row>
    <row r="215" ht="15.75" customHeight="1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13"/>
      <c r="AI215" s="13"/>
      <c r="AJ215" s="13"/>
    </row>
    <row r="216" ht="15.75" customHeight="1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13"/>
      <c r="AI216" s="13"/>
      <c r="AJ216" s="13"/>
    </row>
    <row r="217" ht="15.75" customHeight="1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13"/>
      <c r="AI217" s="13"/>
      <c r="AJ217" s="13"/>
    </row>
    <row r="218" ht="15.75" customHeight="1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13"/>
      <c r="AI218" s="13"/>
      <c r="AJ218" s="13"/>
    </row>
    <row r="219" ht="15.75" customHeight="1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13"/>
      <c r="AI219" s="13"/>
      <c r="AJ219" s="13"/>
    </row>
    <row r="220" ht="15.75" customHeight="1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13"/>
      <c r="AI220" s="13"/>
      <c r="AJ220" s="13"/>
    </row>
    <row r="221" ht="15.75" customHeight="1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13"/>
      <c r="AI221" s="13"/>
      <c r="AJ221" s="13"/>
    </row>
    <row r="222" ht="15.75" customHeight="1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13"/>
      <c r="AI222" s="13"/>
      <c r="AJ222" s="13"/>
    </row>
    <row r="223" ht="15.75" customHeight="1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13"/>
      <c r="AI223" s="13"/>
      <c r="AJ223" s="13"/>
    </row>
    <row r="224" ht="15.75" customHeight="1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13"/>
      <c r="AI224" s="13"/>
      <c r="AJ224" s="13"/>
    </row>
    <row r="225" ht="15.75" customHeight="1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13"/>
      <c r="AI225" s="13"/>
      <c r="AJ225" s="13"/>
    </row>
    <row r="226" ht="15.75" customHeight="1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13"/>
      <c r="AI226" s="13"/>
      <c r="AJ226" s="13"/>
    </row>
    <row r="227" ht="15.75" customHeight="1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13"/>
      <c r="AI227" s="13"/>
      <c r="AJ227" s="13"/>
    </row>
    <row r="228" ht="15.75" customHeight="1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13"/>
      <c r="AI228" s="13"/>
      <c r="AJ228" s="13"/>
    </row>
    <row r="229" ht="15.75" customHeight="1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13"/>
      <c r="AI229" s="13"/>
      <c r="AJ229" s="13"/>
    </row>
    <row r="230" ht="15.75" customHeight="1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13"/>
      <c r="AI230" s="13"/>
      <c r="AJ230" s="13"/>
    </row>
    <row r="231" ht="15.75" customHeight="1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13"/>
      <c r="AI231" s="13"/>
      <c r="AJ231" s="13"/>
    </row>
    <row r="232" ht="15.75" customHeight="1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13"/>
      <c r="AI232" s="13"/>
      <c r="AJ232" s="13"/>
    </row>
    <row r="233" ht="15.75" customHeight="1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13"/>
      <c r="AI233" s="13"/>
      <c r="AJ233" s="13"/>
    </row>
    <row r="234" ht="15.75" customHeight="1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13"/>
      <c r="AI234" s="13"/>
      <c r="AJ234" s="13"/>
    </row>
    <row r="235" ht="15.75" customHeight="1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13"/>
      <c r="AI235" s="13"/>
      <c r="AJ235" s="13"/>
    </row>
    <row r="236" ht="15.75" customHeight="1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13"/>
      <c r="AI236" s="13"/>
      <c r="AJ236" s="13"/>
    </row>
    <row r="237" ht="15.75" customHeight="1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13"/>
      <c r="AI237" s="13"/>
      <c r="AJ237" s="13"/>
    </row>
    <row r="238" ht="15.75" customHeight="1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13"/>
      <c r="AI238" s="13"/>
      <c r="AJ238" s="13"/>
    </row>
    <row r="239" ht="15.75" customHeight="1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13"/>
      <c r="AI239" s="13"/>
      <c r="AJ239" s="13"/>
    </row>
    <row r="240" ht="15.75" customHeight="1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13"/>
      <c r="AI240" s="13"/>
      <c r="AJ240" s="13"/>
    </row>
    <row r="241" ht="15.75" customHeight="1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13"/>
      <c r="AI241" s="13"/>
      <c r="AJ241" s="13"/>
    </row>
    <row r="242" ht="15.75" customHeight="1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13"/>
      <c r="AI242" s="13"/>
      <c r="AJ242" s="13"/>
    </row>
    <row r="243" ht="15.75" customHeight="1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13"/>
      <c r="AI243" s="13"/>
      <c r="AJ243" s="13"/>
    </row>
    <row r="244" ht="15.75" customHeight="1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13"/>
      <c r="AI244" s="13"/>
      <c r="AJ244" s="13"/>
    </row>
    <row r="245" ht="15.75" customHeight="1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13"/>
      <c r="AI245" s="13"/>
      <c r="AJ245" s="13"/>
    </row>
    <row r="246" ht="15.75" customHeight="1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13"/>
      <c r="AI246" s="13"/>
      <c r="AJ246" s="13"/>
    </row>
    <row r="247" ht="15.75" customHeight="1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13"/>
      <c r="AI247" s="13"/>
      <c r="AJ247" s="13"/>
    </row>
    <row r="248" ht="15.75" customHeight="1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13"/>
      <c r="AI248" s="13"/>
      <c r="AJ248" s="13"/>
    </row>
    <row r="249" ht="15.75" customHeight="1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13"/>
      <c r="AI249" s="13"/>
      <c r="AJ249" s="13"/>
    </row>
    <row r="250" ht="15.75" customHeight="1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13"/>
      <c r="AI250" s="13"/>
      <c r="AJ250" s="13"/>
    </row>
    <row r="251" ht="15.75" customHeight="1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13"/>
      <c r="AI251" s="13"/>
      <c r="AJ251" s="13"/>
    </row>
    <row r="252" ht="15.75" customHeight="1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13"/>
      <c r="AI252" s="13"/>
      <c r="AJ252" s="13"/>
    </row>
    <row r="253" ht="15.75" customHeight="1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13"/>
      <c r="AI253" s="13"/>
      <c r="AJ253" s="13"/>
    </row>
    <row r="254" ht="15.75" customHeight="1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13"/>
      <c r="AI254" s="13"/>
      <c r="AJ254" s="13"/>
    </row>
    <row r="255" ht="15.75" customHeight="1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13"/>
      <c r="AI255" s="13"/>
      <c r="AJ255" s="13"/>
    </row>
    <row r="256" ht="15.75" customHeight="1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13"/>
      <c r="AI256" s="13"/>
      <c r="AJ256" s="13"/>
    </row>
    <row r="257" ht="15.75" customHeight="1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13"/>
      <c r="AI257" s="13"/>
      <c r="AJ257" s="13"/>
    </row>
    <row r="258" ht="15.75" customHeight="1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13"/>
      <c r="AI258" s="13"/>
      <c r="AJ258" s="13"/>
    </row>
    <row r="259" ht="15.75" customHeight="1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13"/>
      <c r="AI259" s="13"/>
      <c r="AJ259" s="13"/>
    </row>
    <row r="260" ht="15.75" customHeight="1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13"/>
      <c r="AI260" s="13"/>
      <c r="AJ260" s="13"/>
    </row>
    <row r="261" ht="15.75" customHeight="1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13"/>
      <c r="AI261" s="13"/>
      <c r="AJ261" s="13"/>
    </row>
    <row r="262" ht="15.75" customHeight="1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13"/>
      <c r="AI262" s="13"/>
      <c r="AJ262" s="13"/>
    </row>
    <row r="263" ht="15.75" customHeight="1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13"/>
      <c r="AI263" s="13"/>
      <c r="AJ263" s="13"/>
    </row>
    <row r="264" ht="15.75" customHeight="1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13"/>
      <c r="AI264" s="13"/>
      <c r="AJ264" s="13"/>
    </row>
    <row r="265" ht="15.75" customHeight="1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13"/>
      <c r="AI265" s="13"/>
      <c r="AJ265" s="13"/>
    </row>
    <row r="266" ht="15.75" customHeight="1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13"/>
      <c r="AI266" s="13"/>
      <c r="AJ266" s="13"/>
    </row>
    <row r="267" ht="15.75" customHeight="1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13"/>
      <c r="AI267" s="13"/>
      <c r="AJ267" s="13"/>
    </row>
    <row r="268" ht="15.75" customHeight="1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13"/>
      <c r="AI268" s="13"/>
      <c r="AJ268" s="13"/>
    </row>
    <row r="269" ht="15.75" customHeight="1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13"/>
      <c r="AI269" s="13"/>
      <c r="AJ269" s="13"/>
    </row>
    <row r="270" ht="15.75" customHeight="1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13"/>
      <c r="AI270" s="13"/>
      <c r="AJ270" s="13"/>
    </row>
    <row r="271" ht="15.75" customHeight="1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13"/>
      <c r="AI271" s="13"/>
      <c r="AJ271" s="13"/>
    </row>
    <row r="272" ht="15.75" customHeight="1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13"/>
      <c r="AI272" s="13"/>
      <c r="AJ272" s="13"/>
    </row>
    <row r="273" ht="15.75" customHeight="1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13"/>
      <c r="AI273" s="13"/>
      <c r="AJ273" s="13"/>
    </row>
    <row r="274" ht="15.75" customHeight="1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13"/>
      <c r="AI274" s="13"/>
      <c r="AJ274" s="13"/>
    </row>
    <row r="275" ht="15.75" customHeight="1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13"/>
      <c r="AI275" s="13"/>
      <c r="AJ275" s="13"/>
    </row>
    <row r="276" ht="15.75" customHeight="1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13"/>
      <c r="AI276" s="13"/>
      <c r="AJ276" s="13"/>
    </row>
    <row r="277" ht="15.75" customHeight="1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13"/>
      <c r="AI277" s="13"/>
      <c r="AJ277" s="13"/>
    </row>
    <row r="278" ht="15.75" customHeight="1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13"/>
      <c r="AI278" s="13"/>
      <c r="AJ278" s="13"/>
    </row>
    <row r="279" ht="15.75" customHeight="1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13"/>
      <c r="AI279" s="13"/>
      <c r="AJ279" s="13"/>
    </row>
    <row r="280" ht="15.75" customHeight="1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13"/>
      <c r="AI280" s="13"/>
      <c r="AJ280" s="13"/>
    </row>
    <row r="281" ht="15.75" customHeight="1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13"/>
      <c r="AI281" s="13"/>
      <c r="AJ281" s="13"/>
    </row>
    <row r="282" ht="15.75" customHeight="1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13"/>
      <c r="AI282" s="13"/>
      <c r="AJ282" s="13"/>
    </row>
    <row r="283" ht="15.75" customHeight="1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13"/>
      <c r="AI283" s="13"/>
      <c r="AJ283" s="13"/>
    </row>
    <row r="284" ht="15.75" customHeight="1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13"/>
      <c r="AI284" s="13"/>
      <c r="AJ284" s="13"/>
    </row>
    <row r="285" ht="15.75" customHeight="1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13"/>
      <c r="AI285" s="13"/>
      <c r="AJ285" s="13"/>
    </row>
    <row r="286" ht="15.75" customHeight="1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13"/>
      <c r="AI286" s="13"/>
      <c r="AJ286" s="13"/>
    </row>
    <row r="287" ht="15.75" customHeight="1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13"/>
      <c r="AI287" s="13"/>
      <c r="AJ287" s="13"/>
    </row>
    <row r="288" ht="15.75" customHeight="1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13"/>
      <c r="AI288" s="13"/>
      <c r="AJ288" s="13"/>
    </row>
    <row r="289" ht="15.75" customHeight="1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13"/>
      <c r="AI289" s="13"/>
      <c r="AJ289" s="13"/>
    </row>
    <row r="290" ht="15.75" customHeight="1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13"/>
      <c r="AI290" s="13"/>
      <c r="AJ290" s="13"/>
    </row>
    <row r="291" ht="15.75" customHeight="1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13"/>
      <c r="AI291" s="13"/>
      <c r="AJ291" s="13"/>
    </row>
    <row r="292" ht="15.75" customHeight="1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13"/>
      <c r="AI292" s="13"/>
      <c r="AJ292" s="13"/>
    </row>
    <row r="293" ht="15.75" customHeight="1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13"/>
      <c r="AI293" s="13"/>
      <c r="AJ293" s="13"/>
    </row>
    <row r="294" ht="15.75" customHeight="1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13"/>
      <c r="AI294" s="13"/>
      <c r="AJ294" s="13"/>
    </row>
    <row r="295" ht="15.75" customHeight="1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13"/>
      <c r="AI295" s="13"/>
      <c r="AJ295" s="13"/>
    </row>
    <row r="296" ht="15.75" customHeight="1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13"/>
      <c r="AI296" s="13"/>
      <c r="AJ296" s="13"/>
    </row>
    <row r="297" ht="15.75" customHeight="1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13"/>
      <c r="AI297" s="13"/>
      <c r="AJ297" s="13"/>
    </row>
    <row r="298" ht="15.75" customHeight="1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13"/>
      <c r="AI298" s="13"/>
      <c r="AJ298" s="13"/>
    </row>
    <row r="299" ht="15.75" customHeight="1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13"/>
      <c r="AI299" s="13"/>
      <c r="AJ299" s="13"/>
    </row>
    <row r="300" ht="15.75" customHeight="1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13"/>
      <c r="AI300" s="13"/>
      <c r="AJ300" s="13"/>
    </row>
    <row r="301" ht="15.75" customHeight="1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13"/>
      <c r="AI301" s="13"/>
      <c r="AJ301" s="13"/>
    </row>
    <row r="302" ht="15.75" customHeight="1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13"/>
      <c r="AI302" s="13"/>
      <c r="AJ302" s="13"/>
    </row>
    <row r="303" ht="15.75" customHeight="1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13"/>
      <c r="AI303" s="13"/>
      <c r="AJ303" s="13"/>
    </row>
    <row r="304" ht="15.75" customHeight="1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13"/>
      <c r="AI304" s="13"/>
      <c r="AJ304" s="13"/>
    </row>
    <row r="305" ht="15.75" customHeight="1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13"/>
      <c r="AI305" s="13"/>
      <c r="AJ305" s="13"/>
    </row>
    <row r="306" ht="15.75" customHeight="1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13"/>
      <c r="AI306" s="13"/>
      <c r="AJ306" s="13"/>
    </row>
    <row r="307" ht="15.75" customHeight="1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13"/>
      <c r="AI307" s="13"/>
      <c r="AJ307" s="13"/>
    </row>
    <row r="308" ht="15.75" customHeight="1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13"/>
      <c r="AI308" s="13"/>
      <c r="AJ308" s="13"/>
    </row>
    <row r="309" ht="15.75" customHeight="1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13"/>
      <c r="AI309" s="13"/>
      <c r="AJ309" s="13"/>
    </row>
    <row r="310" ht="15.75" customHeight="1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13"/>
      <c r="AI310" s="13"/>
      <c r="AJ310" s="13"/>
    </row>
    <row r="311" ht="15.75" customHeight="1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13"/>
      <c r="AI311" s="13"/>
      <c r="AJ311" s="13"/>
    </row>
    <row r="312" ht="15.75" customHeight="1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13"/>
      <c r="AI312" s="13"/>
      <c r="AJ312" s="13"/>
    </row>
    <row r="313" ht="15.75" customHeight="1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13"/>
      <c r="AI313" s="13"/>
      <c r="AJ313" s="13"/>
    </row>
    <row r="314" ht="15.75" customHeight="1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13"/>
      <c r="AI314" s="13"/>
      <c r="AJ314" s="13"/>
    </row>
    <row r="315" ht="15.75" customHeight="1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13"/>
      <c r="AI315" s="13"/>
      <c r="AJ315" s="13"/>
    </row>
    <row r="316" ht="15.75" customHeight="1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13"/>
      <c r="AI316" s="13"/>
      <c r="AJ316" s="13"/>
    </row>
    <row r="317" ht="15.75" customHeight="1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13"/>
      <c r="AI317" s="13"/>
      <c r="AJ317" s="13"/>
    </row>
    <row r="318" ht="15.75" customHeight="1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13"/>
      <c r="AI318" s="13"/>
      <c r="AJ318" s="13"/>
    </row>
    <row r="319" ht="15.75" customHeight="1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13"/>
      <c r="AI319" s="13"/>
      <c r="AJ319" s="13"/>
    </row>
    <row r="320" ht="15.75" customHeight="1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13"/>
      <c r="AI320" s="13"/>
      <c r="AJ320" s="13"/>
    </row>
    <row r="321" ht="15.75" customHeight="1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13"/>
      <c r="AI321" s="13"/>
      <c r="AJ321" s="13"/>
    </row>
    <row r="322" ht="15.75" customHeight="1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13"/>
      <c r="AI322" s="13"/>
      <c r="AJ322" s="13"/>
    </row>
    <row r="323" ht="15.75" customHeight="1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13"/>
      <c r="AI323" s="13"/>
      <c r="AJ323" s="13"/>
    </row>
    <row r="324" ht="15.75" customHeight="1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13"/>
      <c r="AI324" s="13"/>
      <c r="AJ324" s="13"/>
    </row>
    <row r="325" ht="15.75" customHeight="1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13"/>
      <c r="AI325" s="13"/>
      <c r="AJ325" s="13"/>
    </row>
    <row r="326" ht="15.75" customHeight="1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13"/>
      <c r="AI326" s="13"/>
      <c r="AJ326" s="13"/>
    </row>
    <row r="327" ht="15.75" customHeight="1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13"/>
      <c r="AI327" s="13"/>
      <c r="AJ327" s="13"/>
    </row>
    <row r="328" ht="15.75" customHeight="1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13"/>
      <c r="AI328" s="13"/>
      <c r="AJ328" s="13"/>
    </row>
    <row r="329" ht="15.75" customHeight="1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13"/>
      <c r="AI329" s="13"/>
      <c r="AJ329" s="13"/>
    </row>
    <row r="330" ht="15.75" customHeight="1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13"/>
      <c r="AI330" s="13"/>
      <c r="AJ330" s="13"/>
    </row>
    <row r="331" ht="15.75" customHeight="1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13"/>
      <c r="AI331" s="13"/>
      <c r="AJ331" s="13"/>
    </row>
    <row r="332" ht="15.75" customHeight="1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13"/>
      <c r="AI332" s="13"/>
      <c r="AJ332" s="13"/>
    </row>
    <row r="333" ht="15.75" customHeight="1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13"/>
      <c r="AI333" s="13"/>
      <c r="AJ333" s="13"/>
    </row>
    <row r="334" ht="15.75" customHeight="1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13"/>
      <c r="AI334" s="13"/>
      <c r="AJ334" s="13"/>
    </row>
    <row r="335" ht="15.75" customHeight="1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13"/>
      <c r="AI335" s="13"/>
      <c r="AJ335" s="13"/>
    </row>
    <row r="336" ht="15.75" customHeight="1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13"/>
      <c r="AI336" s="13"/>
      <c r="AJ336" s="13"/>
    </row>
    <row r="337" ht="15.75" customHeight="1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13"/>
      <c r="AI337" s="13"/>
      <c r="AJ337" s="13"/>
    </row>
    <row r="338" ht="15.75" customHeight="1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13"/>
      <c r="AI338" s="13"/>
      <c r="AJ338" s="13"/>
    </row>
    <row r="339" ht="15.75" customHeight="1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13"/>
      <c r="AI339" s="13"/>
      <c r="AJ339" s="13"/>
    </row>
    <row r="340" ht="15.75" customHeight="1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13"/>
      <c r="AI340" s="13"/>
      <c r="AJ340" s="13"/>
    </row>
    <row r="341" ht="15.75" customHeight="1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13"/>
      <c r="AI341" s="13"/>
      <c r="AJ341" s="13"/>
    </row>
    <row r="342" ht="15.75" customHeight="1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13"/>
      <c r="AI342" s="13"/>
      <c r="AJ342" s="13"/>
    </row>
    <row r="343" ht="15.75" customHeight="1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13"/>
      <c r="AI343" s="13"/>
      <c r="AJ343" s="13"/>
    </row>
    <row r="344" ht="15.75" customHeight="1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13"/>
      <c r="AI344" s="13"/>
      <c r="AJ344" s="13"/>
    </row>
    <row r="345" ht="15.75" customHeight="1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13"/>
      <c r="AI345" s="13"/>
      <c r="AJ345" s="13"/>
    </row>
    <row r="346" ht="15.75" customHeight="1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13"/>
      <c r="AI346" s="13"/>
      <c r="AJ346" s="13"/>
    </row>
    <row r="347" ht="15.75" customHeight="1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13"/>
      <c r="AI347" s="13"/>
      <c r="AJ347" s="13"/>
    </row>
    <row r="348" ht="15.75" customHeight="1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13"/>
      <c r="AI348" s="13"/>
      <c r="AJ348" s="13"/>
    </row>
    <row r="349" ht="15.75" customHeight="1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13"/>
      <c r="AI349" s="13"/>
      <c r="AJ349" s="13"/>
    </row>
    <row r="350" ht="15.75" customHeight="1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13"/>
      <c r="AI350" s="13"/>
      <c r="AJ350" s="13"/>
    </row>
    <row r="351" ht="15.75" customHeight="1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13"/>
      <c r="AI351" s="13"/>
      <c r="AJ351" s="13"/>
    </row>
    <row r="352" ht="15.75" customHeight="1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13"/>
      <c r="AI352" s="13"/>
      <c r="AJ352" s="13"/>
    </row>
    <row r="353" ht="15.75" customHeight="1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13"/>
      <c r="AI353" s="13"/>
      <c r="AJ353" s="13"/>
    </row>
    <row r="354" ht="15.75" customHeight="1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13"/>
      <c r="AI354" s="13"/>
      <c r="AJ354" s="13"/>
    </row>
    <row r="355" ht="15.75" customHeight="1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13"/>
      <c r="AI355" s="13"/>
      <c r="AJ355" s="13"/>
    </row>
    <row r="356" ht="15.75" customHeight="1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13"/>
      <c r="AI356" s="13"/>
      <c r="AJ356" s="13"/>
    </row>
    <row r="357" ht="15.75" customHeight="1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13"/>
      <c r="AI357" s="13"/>
      <c r="AJ357" s="13"/>
    </row>
    <row r="358" ht="15.75" customHeight="1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13"/>
      <c r="AI358" s="13"/>
      <c r="AJ358" s="13"/>
    </row>
    <row r="359" ht="15.75" customHeight="1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13"/>
      <c r="AI359" s="13"/>
      <c r="AJ359" s="13"/>
    </row>
    <row r="360" ht="15.75" customHeight="1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13"/>
      <c r="AI360" s="13"/>
      <c r="AJ360" s="13"/>
    </row>
    <row r="361" ht="15.75" customHeight="1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13"/>
      <c r="AI361" s="13"/>
      <c r="AJ361" s="13"/>
    </row>
    <row r="362" ht="15.75" customHeight="1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13"/>
      <c r="AI362" s="13"/>
      <c r="AJ362" s="13"/>
    </row>
    <row r="363" ht="15.75" customHeight="1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13"/>
      <c r="AI363" s="13"/>
      <c r="AJ363" s="13"/>
    </row>
    <row r="364" ht="15.75" customHeight="1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13"/>
      <c r="AI364" s="13"/>
      <c r="AJ364" s="13"/>
    </row>
    <row r="365" ht="15.75" customHeight="1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13"/>
      <c r="AI365" s="13"/>
      <c r="AJ365" s="13"/>
    </row>
    <row r="366" ht="15.75" customHeight="1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13"/>
      <c r="AI366" s="13"/>
      <c r="AJ366" s="13"/>
    </row>
    <row r="367" ht="15.75" customHeight="1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13"/>
      <c r="AI367" s="13"/>
      <c r="AJ367" s="13"/>
    </row>
    <row r="368" ht="15.75" customHeight="1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13"/>
      <c r="AI368" s="13"/>
      <c r="AJ368" s="13"/>
    </row>
    <row r="369" ht="15.75" customHeight="1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13"/>
      <c r="AI369" s="13"/>
      <c r="AJ369" s="13"/>
    </row>
    <row r="370" ht="15.75" customHeight="1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13"/>
      <c r="AI370" s="13"/>
      <c r="AJ370" s="13"/>
    </row>
    <row r="371" ht="15.75" customHeight="1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13"/>
      <c r="AI371" s="13"/>
      <c r="AJ371" s="13"/>
    </row>
    <row r="372" ht="15.75" customHeight="1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13"/>
      <c r="AI372" s="13"/>
      <c r="AJ372" s="13"/>
    </row>
    <row r="373" ht="15.75" customHeight="1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13"/>
      <c r="AI373" s="13"/>
      <c r="AJ373" s="13"/>
    </row>
    <row r="374" ht="15.75" customHeight="1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13"/>
      <c r="AI374" s="13"/>
      <c r="AJ374" s="13"/>
    </row>
    <row r="375" ht="15.75" customHeight="1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13"/>
      <c r="AI375" s="13"/>
      <c r="AJ375" s="13"/>
    </row>
    <row r="376" ht="15.75" customHeight="1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13"/>
      <c r="AI376" s="13"/>
      <c r="AJ376" s="13"/>
    </row>
    <row r="377" ht="15.75" customHeight="1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13"/>
      <c r="AI377" s="13"/>
      <c r="AJ377" s="13"/>
    </row>
    <row r="378" ht="15.75" customHeight="1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13"/>
      <c r="AI378" s="13"/>
      <c r="AJ378" s="13"/>
    </row>
    <row r="379" ht="15.75" customHeight="1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13"/>
      <c r="AI379" s="13"/>
      <c r="AJ379" s="13"/>
    </row>
    <row r="380" ht="15.75" customHeight="1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13"/>
      <c r="AI380" s="13"/>
      <c r="AJ380" s="13"/>
    </row>
    <row r="381" ht="15.75" customHeight="1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13"/>
      <c r="AI381" s="13"/>
      <c r="AJ381" s="13"/>
    </row>
    <row r="382" ht="15.75" customHeight="1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13"/>
      <c r="AI382" s="13"/>
      <c r="AJ382" s="13"/>
    </row>
    <row r="383" ht="15.75" customHeight="1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13"/>
      <c r="AI383" s="13"/>
      <c r="AJ383" s="13"/>
    </row>
    <row r="384" ht="15.75" customHeight="1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13"/>
      <c r="AI384" s="13"/>
      <c r="AJ384" s="13"/>
    </row>
    <row r="385" ht="15.75" customHeight="1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13"/>
      <c r="AI385" s="13"/>
      <c r="AJ385" s="13"/>
    </row>
    <row r="386" ht="15.75" customHeight="1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13"/>
      <c r="AI386" s="13"/>
      <c r="AJ386" s="13"/>
    </row>
    <row r="387" ht="15.75" customHeight="1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13"/>
      <c r="AI387" s="13"/>
      <c r="AJ387" s="13"/>
    </row>
    <row r="388" ht="15.75" customHeight="1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13"/>
      <c r="AI388" s="13"/>
      <c r="AJ388" s="13"/>
    </row>
    <row r="389" ht="15.75" customHeight="1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13"/>
      <c r="AI389" s="13"/>
      <c r="AJ389" s="13"/>
    </row>
    <row r="390" ht="15.75" customHeight="1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13"/>
      <c r="AI390" s="13"/>
      <c r="AJ390" s="13"/>
    </row>
    <row r="391" ht="15.75" customHeight="1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13"/>
      <c r="AI391" s="13"/>
      <c r="AJ391" s="13"/>
    </row>
    <row r="392" ht="15.75" customHeight="1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13"/>
      <c r="AI392" s="13"/>
      <c r="AJ392" s="13"/>
    </row>
    <row r="393" ht="15.75" customHeight="1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13"/>
      <c r="AI393" s="13"/>
      <c r="AJ393" s="13"/>
    </row>
    <row r="394" ht="15.75" customHeight="1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13"/>
      <c r="AI394" s="13"/>
      <c r="AJ394" s="13"/>
    </row>
    <row r="395" ht="15.75" customHeight="1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13"/>
      <c r="AI395" s="13"/>
      <c r="AJ395" s="13"/>
    </row>
    <row r="396" ht="15.75" customHeight="1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13"/>
      <c r="AI396" s="13"/>
      <c r="AJ396" s="13"/>
    </row>
    <row r="397" ht="15.75" customHeight="1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13"/>
      <c r="AI397" s="13"/>
      <c r="AJ397" s="13"/>
    </row>
    <row r="398" ht="15.75" customHeight="1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13"/>
      <c r="AI398" s="13"/>
      <c r="AJ398" s="13"/>
    </row>
    <row r="399" ht="15.75" customHeight="1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13"/>
      <c r="AI399" s="13"/>
      <c r="AJ399" s="13"/>
    </row>
    <row r="400" ht="15.75" customHeight="1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13"/>
      <c r="AI400" s="13"/>
      <c r="AJ400" s="13"/>
    </row>
    <row r="401" ht="15.75" customHeight="1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13"/>
      <c r="AI401" s="13"/>
      <c r="AJ401" s="13"/>
    </row>
    <row r="402" ht="15.75" customHeight="1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13"/>
      <c r="AI402" s="13"/>
      <c r="AJ402" s="13"/>
    </row>
    <row r="403" ht="15.75" customHeight="1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13"/>
      <c r="AI403" s="13"/>
      <c r="AJ403" s="13"/>
    </row>
    <row r="404" ht="15.75" customHeight="1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13"/>
      <c r="AI404" s="13"/>
      <c r="AJ404" s="13"/>
    </row>
    <row r="405" ht="15.75" customHeight="1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13"/>
      <c r="AI405" s="13"/>
      <c r="AJ405" s="13"/>
    </row>
    <row r="406" ht="15.75" customHeight="1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13"/>
      <c r="AI406" s="13"/>
      <c r="AJ406" s="13"/>
    </row>
    <row r="407" ht="15.75" customHeight="1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13"/>
      <c r="AI407" s="13"/>
      <c r="AJ407" s="13"/>
    </row>
    <row r="408" ht="15.75" customHeight="1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13"/>
      <c r="AI408" s="13"/>
      <c r="AJ408" s="13"/>
    </row>
    <row r="409" ht="15.75" customHeight="1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13"/>
      <c r="AI409" s="13"/>
      <c r="AJ409" s="13"/>
    </row>
    <row r="410" ht="15.75" customHeight="1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13"/>
      <c r="AI410" s="13"/>
      <c r="AJ410" s="13"/>
    </row>
    <row r="411" ht="15.75" customHeight="1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13"/>
      <c r="AI411" s="13"/>
      <c r="AJ411" s="13"/>
    </row>
    <row r="412" ht="15.75" customHeight="1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13"/>
      <c r="AI412" s="13"/>
      <c r="AJ412" s="13"/>
    </row>
    <row r="413" ht="15.75" customHeight="1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13"/>
      <c r="AI413" s="13"/>
      <c r="AJ413" s="13"/>
    </row>
    <row r="414" ht="15.75" customHeight="1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13"/>
      <c r="AI414" s="13"/>
      <c r="AJ414" s="13"/>
    </row>
    <row r="415" ht="15.75" customHeight="1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13"/>
      <c r="AI415" s="13"/>
      <c r="AJ415" s="13"/>
    </row>
    <row r="416" ht="15.75" customHeight="1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13"/>
      <c r="AI416" s="13"/>
      <c r="AJ416" s="13"/>
    </row>
    <row r="417" ht="15.75" customHeight="1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13"/>
      <c r="AI417" s="13"/>
      <c r="AJ417" s="13"/>
    </row>
    <row r="418" ht="15.75" customHeight="1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13"/>
      <c r="AI418" s="13"/>
      <c r="AJ418" s="13"/>
    </row>
    <row r="419" ht="15.75" customHeight="1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13"/>
      <c r="AI419" s="13"/>
      <c r="AJ419" s="13"/>
    </row>
    <row r="420" ht="15.75" customHeight="1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13"/>
      <c r="AI420" s="13"/>
      <c r="AJ420" s="13"/>
    </row>
    <row r="421" ht="15.75" customHeight="1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13"/>
      <c r="AI421" s="13"/>
      <c r="AJ421" s="13"/>
    </row>
    <row r="422" ht="15.75" customHeight="1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13"/>
      <c r="AI422" s="13"/>
      <c r="AJ422" s="13"/>
    </row>
    <row r="423" ht="15.75" customHeight="1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13"/>
      <c r="AI423" s="13"/>
      <c r="AJ423" s="13"/>
    </row>
    <row r="424" ht="15.75" customHeight="1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13"/>
      <c r="AI424" s="13"/>
      <c r="AJ424" s="13"/>
    </row>
    <row r="425" ht="15.75" customHeight="1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13"/>
      <c r="AI425" s="13"/>
      <c r="AJ425" s="13"/>
    </row>
    <row r="426" ht="15.75" customHeight="1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13"/>
      <c r="AI426" s="13"/>
      <c r="AJ426" s="13"/>
    </row>
    <row r="427" ht="15.75" customHeight="1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13"/>
      <c r="AI427" s="13"/>
      <c r="AJ427" s="13"/>
    </row>
    <row r="428" ht="15.75" customHeight="1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13"/>
      <c r="AI428" s="13"/>
      <c r="AJ428" s="13"/>
    </row>
    <row r="429" ht="15.75" customHeight="1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13"/>
      <c r="AI429" s="13"/>
      <c r="AJ429" s="13"/>
    </row>
    <row r="430" ht="15.75" customHeight="1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13"/>
      <c r="AI430" s="13"/>
      <c r="AJ430" s="13"/>
    </row>
    <row r="431" ht="15.75" customHeight="1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13"/>
      <c r="AI431" s="13"/>
      <c r="AJ431" s="13"/>
    </row>
    <row r="432" ht="15.75" customHeight="1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13"/>
      <c r="AI432" s="13"/>
      <c r="AJ432" s="13"/>
    </row>
    <row r="433" ht="15.75" customHeight="1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13"/>
      <c r="AI433" s="13"/>
      <c r="AJ433" s="13"/>
    </row>
    <row r="434" ht="15.75" customHeight="1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13"/>
      <c r="AI434" s="13"/>
      <c r="AJ434" s="13"/>
    </row>
    <row r="435" ht="15.75" customHeight="1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13"/>
      <c r="AI435" s="13"/>
      <c r="AJ435" s="13"/>
    </row>
    <row r="436" ht="15.75" customHeight="1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13"/>
      <c r="AI436" s="13"/>
      <c r="AJ436" s="13"/>
    </row>
    <row r="437" ht="15.75" customHeight="1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13"/>
      <c r="AI437" s="13"/>
      <c r="AJ437" s="13"/>
    </row>
    <row r="438" ht="15.75" customHeight="1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13"/>
      <c r="AI438" s="13"/>
      <c r="AJ438" s="13"/>
    </row>
    <row r="439" ht="15.75" customHeight="1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13"/>
      <c r="AI439" s="13"/>
      <c r="AJ439" s="13"/>
    </row>
    <row r="440" ht="15.75" customHeight="1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13"/>
      <c r="AI440" s="13"/>
      <c r="AJ440" s="13"/>
    </row>
    <row r="441" ht="15.75" customHeight="1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13"/>
      <c r="AI441" s="13"/>
      <c r="AJ441" s="13"/>
    </row>
    <row r="442" ht="15.75" customHeight="1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13"/>
      <c r="AI442" s="13"/>
      <c r="AJ442" s="13"/>
    </row>
    <row r="443" ht="15.75" customHeight="1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13"/>
      <c r="AI443" s="13"/>
      <c r="AJ443" s="13"/>
    </row>
    <row r="444" ht="15.75" customHeight="1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13"/>
      <c r="AI444" s="13"/>
      <c r="AJ444" s="13"/>
    </row>
    <row r="445" ht="15.75" customHeight="1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13"/>
      <c r="AI445" s="13"/>
      <c r="AJ445" s="13"/>
    </row>
    <row r="446" ht="15.75" customHeight="1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13"/>
      <c r="AI446" s="13"/>
      <c r="AJ446" s="13"/>
    </row>
    <row r="447" ht="15.75" customHeight="1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13"/>
      <c r="AI447" s="13"/>
      <c r="AJ447" s="13"/>
    </row>
    <row r="448" ht="15.75" customHeight="1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13"/>
      <c r="AI448" s="13"/>
      <c r="AJ448" s="13"/>
    </row>
    <row r="449" ht="15.75" customHeight="1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13"/>
      <c r="AI449" s="13"/>
      <c r="AJ449" s="13"/>
    </row>
    <row r="450" ht="15.75" customHeight="1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13"/>
      <c r="AI450" s="13"/>
      <c r="AJ450" s="13"/>
    </row>
    <row r="451" ht="15.75" customHeight="1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13"/>
      <c r="AI451" s="13"/>
      <c r="AJ451" s="13"/>
    </row>
    <row r="452" ht="15.75" customHeight="1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13"/>
      <c r="AI452" s="13"/>
      <c r="AJ452" s="13"/>
    </row>
    <row r="453" ht="15.75" customHeight="1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13"/>
      <c r="AI453" s="13"/>
      <c r="AJ453" s="13"/>
    </row>
    <row r="454" ht="15.75" customHeight="1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13"/>
      <c r="AI454" s="13"/>
      <c r="AJ454" s="13"/>
    </row>
    <row r="455" ht="15.75" customHeight="1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13"/>
      <c r="AI455" s="13"/>
      <c r="AJ455" s="13"/>
    </row>
    <row r="456" ht="15.75" customHeight="1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13"/>
      <c r="AI456" s="13"/>
      <c r="AJ456" s="13"/>
    </row>
    <row r="457" ht="15.75" customHeight="1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13"/>
      <c r="AI457" s="13"/>
      <c r="AJ457" s="13"/>
    </row>
    <row r="458" ht="15.75" customHeight="1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13"/>
      <c r="AI458" s="13"/>
      <c r="AJ458" s="13"/>
    </row>
    <row r="459" ht="15.75" customHeight="1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13"/>
      <c r="AI459" s="13"/>
      <c r="AJ459" s="13"/>
    </row>
    <row r="460" ht="15.75" customHeight="1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13"/>
      <c r="AI460" s="13"/>
      <c r="AJ460" s="13"/>
    </row>
    <row r="461" ht="15.75" customHeight="1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13"/>
      <c r="AI461" s="13"/>
      <c r="AJ461" s="13"/>
    </row>
    <row r="462" ht="15.75" customHeight="1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13"/>
      <c r="AI462" s="13"/>
      <c r="AJ462" s="13"/>
    </row>
    <row r="463" ht="15.75" customHeight="1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13"/>
      <c r="AI463" s="13"/>
      <c r="AJ463" s="13"/>
    </row>
    <row r="464" ht="15.75" customHeight="1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13"/>
      <c r="AI464" s="13"/>
      <c r="AJ464" s="13"/>
    </row>
    <row r="465" ht="15.75" customHeight="1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13"/>
      <c r="AI465" s="13"/>
      <c r="AJ465" s="13"/>
    </row>
    <row r="466" ht="15.75" customHeight="1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13"/>
      <c r="AI466" s="13"/>
      <c r="AJ466" s="13"/>
    </row>
    <row r="467" ht="15.75" customHeight="1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13"/>
      <c r="AI467" s="13"/>
      <c r="AJ467" s="13"/>
    </row>
    <row r="468" ht="15.75" customHeight="1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13"/>
      <c r="AI468" s="13"/>
      <c r="AJ468" s="13"/>
    </row>
    <row r="469" ht="15.75" customHeight="1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13"/>
      <c r="AI469" s="13"/>
      <c r="AJ469" s="13"/>
    </row>
    <row r="470" ht="15.75" customHeight="1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13"/>
      <c r="AI470" s="13"/>
      <c r="AJ470" s="13"/>
    </row>
    <row r="471" ht="15.75" customHeight="1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13"/>
      <c r="AI471" s="13"/>
      <c r="AJ471" s="13"/>
    </row>
    <row r="472" ht="15.75" customHeight="1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13"/>
      <c r="AI472" s="13"/>
      <c r="AJ472" s="13"/>
    </row>
    <row r="473" ht="15.75" customHeight="1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13"/>
      <c r="AI473" s="13"/>
      <c r="AJ473" s="13"/>
    </row>
    <row r="474" ht="15.75" customHeight="1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13"/>
      <c r="AI474" s="13"/>
      <c r="AJ474" s="13"/>
    </row>
    <row r="475" ht="15.75" customHeight="1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13"/>
      <c r="AI475" s="13"/>
      <c r="AJ475" s="13"/>
    </row>
    <row r="476" ht="15.75" customHeight="1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13"/>
      <c r="AI476" s="13"/>
      <c r="AJ476" s="13"/>
    </row>
    <row r="477" ht="15.75" customHeight="1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13"/>
      <c r="AI477" s="13"/>
      <c r="AJ477" s="13"/>
    </row>
    <row r="478" ht="15.75" customHeight="1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13"/>
      <c r="AI478" s="13"/>
      <c r="AJ478" s="13"/>
    </row>
    <row r="479" ht="15.75" customHeight="1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13"/>
      <c r="AI479" s="13"/>
      <c r="AJ479" s="13"/>
    </row>
    <row r="480" ht="15.75" customHeight="1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13"/>
      <c r="AI480" s="13"/>
      <c r="AJ480" s="13"/>
    </row>
    <row r="481" ht="15.75" customHeight="1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13"/>
      <c r="AI481" s="13"/>
      <c r="AJ481" s="13"/>
    </row>
    <row r="482" ht="15.75" customHeight="1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13"/>
      <c r="AI482" s="13"/>
      <c r="AJ482" s="13"/>
    </row>
    <row r="483" ht="15.75" customHeight="1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13"/>
      <c r="AI483" s="13"/>
      <c r="AJ483" s="13"/>
    </row>
    <row r="484" ht="15.75" customHeight="1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13"/>
      <c r="AI484" s="13"/>
      <c r="AJ484" s="13"/>
    </row>
    <row r="485" ht="15.75" customHeight="1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13"/>
      <c r="AI485" s="13"/>
      <c r="AJ485" s="13"/>
    </row>
    <row r="486" ht="15.75" customHeight="1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13"/>
      <c r="AI486" s="13"/>
      <c r="AJ486" s="13"/>
    </row>
    <row r="487" ht="15.75" customHeight="1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13"/>
      <c r="AI487" s="13"/>
      <c r="AJ487" s="13"/>
    </row>
    <row r="488" ht="15.75" customHeight="1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13"/>
      <c r="AI488" s="13"/>
      <c r="AJ488" s="13"/>
    </row>
    <row r="489" ht="15.75" customHeight="1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13"/>
      <c r="AI489" s="13"/>
      <c r="AJ489" s="13"/>
    </row>
    <row r="490" ht="15.75" customHeight="1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13"/>
      <c r="AI490" s="13"/>
      <c r="AJ490" s="13"/>
    </row>
    <row r="491" ht="15.75" customHeight="1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13"/>
      <c r="AI491" s="13"/>
      <c r="AJ491" s="13"/>
    </row>
    <row r="492" ht="15.75" customHeight="1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13"/>
      <c r="AI492" s="13"/>
      <c r="AJ492" s="13"/>
    </row>
    <row r="493" ht="15.75" customHeight="1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13"/>
      <c r="AI493" s="13"/>
      <c r="AJ493" s="13"/>
    </row>
    <row r="494" ht="15.75" customHeight="1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13"/>
      <c r="AI494" s="13"/>
      <c r="AJ494" s="13"/>
    </row>
    <row r="495" ht="15.75" customHeight="1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13"/>
      <c r="AI495" s="13"/>
      <c r="AJ495" s="13"/>
    </row>
    <row r="496" ht="15.75" customHeight="1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13"/>
      <c r="AI496" s="13"/>
      <c r="AJ496" s="13"/>
    </row>
    <row r="497" ht="15.75" customHeight="1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13"/>
      <c r="AI497" s="13"/>
      <c r="AJ497" s="13"/>
    </row>
    <row r="498" ht="15.75" customHeight="1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13"/>
      <c r="AI498" s="13"/>
      <c r="AJ498" s="13"/>
    </row>
    <row r="499" ht="15.75" customHeight="1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13"/>
      <c r="AI499" s="13"/>
      <c r="AJ499" s="13"/>
    </row>
    <row r="500" ht="15.75" customHeight="1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13"/>
      <c r="AI500" s="13"/>
      <c r="AJ500" s="13"/>
    </row>
    <row r="501" ht="15.75" customHeight="1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13"/>
      <c r="AI501" s="13"/>
      <c r="AJ501" s="13"/>
    </row>
    <row r="502" ht="15.75" customHeight="1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13"/>
      <c r="AI502" s="13"/>
      <c r="AJ502" s="13"/>
    </row>
    <row r="503" ht="15.75" customHeight="1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13"/>
      <c r="AI503" s="13"/>
      <c r="AJ503" s="13"/>
    </row>
    <row r="504" ht="15.75" customHeight="1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13"/>
      <c r="AI504" s="13"/>
      <c r="AJ504" s="13"/>
    </row>
    <row r="505" ht="15.75" customHeight="1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13"/>
      <c r="AI505" s="13"/>
      <c r="AJ505" s="13"/>
    </row>
    <row r="506" ht="15.75" customHeight="1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13"/>
      <c r="AI506" s="13"/>
      <c r="AJ506" s="13"/>
    </row>
    <row r="507" ht="15.75" customHeight="1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13"/>
      <c r="AI507" s="13"/>
      <c r="AJ507" s="13"/>
    </row>
    <row r="508" ht="15.75" customHeight="1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13"/>
      <c r="AI508" s="13"/>
      <c r="AJ508" s="13"/>
    </row>
    <row r="509" ht="15.75" customHeight="1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13"/>
      <c r="AI509" s="13"/>
      <c r="AJ509" s="13"/>
    </row>
    <row r="510" ht="15.75" customHeight="1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13"/>
      <c r="AI510" s="13"/>
      <c r="AJ510" s="13"/>
    </row>
    <row r="511" ht="15.75" customHeight="1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13"/>
      <c r="AI511" s="13"/>
      <c r="AJ511" s="13"/>
    </row>
    <row r="512" ht="15.75" customHeight="1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13"/>
      <c r="AI512" s="13"/>
      <c r="AJ512" s="13"/>
    </row>
    <row r="513" ht="15.75" customHeight="1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13"/>
      <c r="AI513" s="13"/>
      <c r="AJ513" s="13"/>
    </row>
    <row r="514" ht="15.75" customHeight="1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13"/>
      <c r="AI514" s="13"/>
      <c r="AJ514" s="13"/>
    </row>
    <row r="515" ht="15.75" customHeight="1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13"/>
      <c r="AI515" s="13"/>
      <c r="AJ515" s="13"/>
    </row>
    <row r="516" ht="15.75" customHeight="1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13"/>
      <c r="AI516" s="13"/>
      <c r="AJ516" s="13"/>
    </row>
    <row r="517" ht="15.75" customHeight="1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13"/>
      <c r="AI517" s="13"/>
      <c r="AJ517" s="13"/>
    </row>
    <row r="518" ht="15.75" customHeight="1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13"/>
      <c r="AI518" s="13"/>
      <c r="AJ518" s="13"/>
    </row>
    <row r="519" ht="15.75" customHeight="1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13"/>
      <c r="AI519" s="13"/>
      <c r="AJ519" s="13"/>
    </row>
    <row r="520" ht="15.75" customHeight="1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13"/>
      <c r="AI520" s="13"/>
      <c r="AJ520" s="13"/>
    </row>
    <row r="521" ht="15.75" customHeight="1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13"/>
      <c r="AI521" s="13"/>
      <c r="AJ521" s="13"/>
    </row>
    <row r="522" ht="15.75" customHeight="1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13"/>
      <c r="AI522" s="13"/>
      <c r="AJ522" s="13"/>
    </row>
    <row r="523" ht="15.75" customHeight="1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13"/>
      <c r="AI523" s="13"/>
      <c r="AJ523" s="13"/>
    </row>
    <row r="524" ht="15.75" customHeight="1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13"/>
      <c r="AI524" s="13"/>
      <c r="AJ524" s="13"/>
    </row>
    <row r="525" ht="15.75" customHeight="1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13"/>
      <c r="AI525" s="13"/>
      <c r="AJ525" s="13"/>
    </row>
    <row r="526" ht="15.75" customHeight="1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13"/>
      <c r="AI526" s="13"/>
      <c r="AJ526" s="13"/>
    </row>
    <row r="527" ht="15.75" customHeight="1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13"/>
      <c r="AI527" s="13"/>
      <c r="AJ527" s="13"/>
    </row>
    <row r="528" ht="15.75" customHeight="1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13"/>
      <c r="AI528" s="13"/>
      <c r="AJ528" s="13"/>
    </row>
    <row r="529" ht="15.75" customHeight="1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13"/>
      <c r="AI529" s="13"/>
      <c r="AJ529" s="13"/>
    </row>
    <row r="530" ht="15.75" customHeight="1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13"/>
      <c r="AI530" s="13"/>
      <c r="AJ530" s="13"/>
    </row>
    <row r="531" ht="15.75" customHeight="1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13"/>
      <c r="AI531" s="13"/>
      <c r="AJ531" s="13"/>
    </row>
    <row r="532" ht="15.75" customHeight="1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13"/>
      <c r="AI532" s="13"/>
      <c r="AJ532" s="13"/>
    </row>
    <row r="533" ht="15.75" customHeight="1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13"/>
      <c r="AI533" s="13"/>
      <c r="AJ533" s="13"/>
    </row>
    <row r="534" ht="15.75" customHeight="1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13"/>
      <c r="AI534" s="13"/>
      <c r="AJ534" s="13"/>
    </row>
    <row r="535" ht="15.75" customHeight="1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13"/>
      <c r="AI535" s="13"/>
      <c r="AJ535" s="13"/>
    </row>
    <row r="536" ht="15.75" customHeight="1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13"/>
      <c r="AI536" s="13"/>
      <c r="AJ536" s="13"/>
    </row>
    <row r="537" ht="15.75" customHeight="1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13"/>
      <c r="AI537" s="13"/>
      <c r="AJ537" s="13"/>
    </row>
    <row r="538" ht="15.75" customHeight="1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13"/>
      <c r="AI538" s="13"/>
      <c r="AJ538" s="13"/>
    </row>
    <row r="539" ht="15.75" customHeight="1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13"/>
      <c r="AI539" s="13"/>
      <c r="AJ539" s="13"/>
    </row>
    <row r="540" ht="15.75" customHeight="1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13"/>
      <c r="AI540" s="13"/>
      <c r="AJ540" s="13"/>
    </row>
    <row r="541" ht="15.75" customHeight="1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13"/>
      <c r="AI541" s="13"/>
      <c r="AJ541" s="13"/>
    </row>
    <row r="542" ht="15.75" customHeight="1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13"/>
      <c r="AI542" s="13"/>
      <c r="AJ542" s="13"/>
    </row>
    <row r="543" ht="15.75" customHeight="1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13"/>
      <c r="AI543" s="13"/>
      <c r="AJ543" s="13"/>
    </row>
    <row r="544" ht="15.75" customHeight="1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13"/>
      <c r="AI544" s="13"/>
      <c r="AJ544" s="13"/>
    </row>
    <row r="545" ht="15.75" customHeight="1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13"/>
      <c r="AI545" s="13"/>
      <c r="AJ545" s="13"/>
    </row>
    <row r="546" ht="15.75" customHeight="1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13"/>
      <c r="AI546" s="13"/>
      <c r="AJ546" s="13"/>
    </row>
    <row r="547" ht="15.75" customHeight="1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13"/>
      <c r="AI547" s="13"/>
      <c r="AJ547" s="13"/>
    </row>
    <row r="548" ht="15.75" customHeight="1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13"/>
      <c r="AI548" s="13"/>
      <c r="AJ548" s="13"/>
    </row>
    <row r="549" ht="15.75" customHeight="1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13"/>
      <c r="AI549" s="13"/>
      <c r="AJ549" s="13"/>
    </row>
    <row r="550" ht="15.75" customHeight="1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13"/>
      <c r="AI550" s="13"/>
      <c r="AJ550" s="13"/>
    </row>
    <row r="551" ht="15.75" customHeight="1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13"/>
      <c r="AI551" s="13"/>
      <c r="AJ551" s="13"/>
    </row>
    <row r="552" ht="15.75" customHeight="1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13"/>
      <c r="AI552" s="13"/>
      <c r="AJ552" s="13"/>
    </row>
    <row r="553" ht="15.75" customHeight="1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13"/>
      <c r="AI553" s="13"/>
      <c r="AJ553" s="13"/>
    </row>
    <row r="554" ht="15.75" customHeight="1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13"/>
      <c r="AI554" s="13"/>
      <c r="AJ554" s="13"/>
    </row>
    <row r="555" ht="15.75" customHeight="1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13"/>
      <c r="AI555" s="13"/>
      <c r="AJ555" s="13"/>
    </row>
    <row r="556" ht="15.75" customHeight="1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13"/>
      <c r="AI556" s="13"/>
      <c r="AJ556" s="13"/>
    </row>
    <row r="557" ht="15.75" customHeight="1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13"/>
      <c r="AI557" s="13"/>
      <c r="AJ557" s="13"/>
    </row>
    <row r="558" ht="15.75" customHeight="1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13"/>
      <c r="AI558" s="13"/>
      <c r="AJ558" s="13"/>
    </row>
    <row r="559" ht="15.75" customHeight="1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13"/>
      <c r="AI559" s="13"/>
      <c r="AJ559" s="13"/>
    </row>
    <row r="560" ht="15.75" customHeight="1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13"/>
      <c r="AI560" s="13"/>
      <c r="AJ560" s="13"/>
    </row>
    <row r="561" ht="15.75" customHeight="1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13"/>
      <c r="AI561" s="13"/>
      <c r="AJ561" s="13"/>
    </row>
    <row r="562" ht="15.75" customHeight="1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13"/>
      <c r="AI562" s="13"/>
      <c r="AJ562" s="13"/>
    </row>
    <row r="563" ht="15.75" customHeight="1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13"/>
      <c r="AI563" s="13"/>
      <c r="AJ563" s="13"/>
    </row>
    <row r="564" ht="15.75" customHeight="1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13"/>
      <c r="AI564" s="13"/>
      <c r="AJ564" s="13"/>
    </row>
    <row r="565" ht="15.75" customHeight="1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13"/>
      <c r="AI565" s="13"/>
      <c r="AJ565" s="13"/>
    </row>
    <row r="566" ht="15.75" customHeight="1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13"/>
      <c r="AI566" s="13"/>
      <c r="AJ566" s="13"/>
    </row>
    <row r="567" ht="15.75" customHeight="1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13"/>
      <c r="AI567" s="13"/>
      <c r="AJ567" s="13"/>
    </row>
    <row r="568" ht="15.75" customHeight="1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13"/>
      <c r="AI568" s="13"/>
      <c r="AJ568" s="13"/>
    </row>
    <row r="569" ht="15.75" customHeight="1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13"/>
      <c r="AI569" s="13"/>
      <c r="AJ569" s="13"/>
    </row>
    <row r="570" ht="15.75" customHeight="1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13"/>
      <c r="AI570" s="13"/>
      <c r="AJ570" s="13"/>
    </row>
    <row r="571" ht="15.75" customHeight="1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13"/>
      <c r="AI571" s="13"/>
      <c r="AJ571" s="13"/>
    </row>
    <row r="572" ht="15.75" customHeight="1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13"/>
      <c r="AI572" s="13"/>
      <c r="AJ572" s="13"/>
    </row>
    <row r="573" ht="15.75" customHeight="1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13"/>
      <c r="AI573" s="13"/>
      <c r="AJ573" s="13"/>
    </row>
    <row r="574" ht="15.75" customHeight="1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13"/>
      <c r="AI574" s="13"/>
      <c r="AJ574" s="13"/>
    </row>
    <row r="575" ht="15.75" customHeight="1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13"/>
      <c r="AI575" s="13"/>
      <c r="AJ575" s="13"/>
    </row>
    <row r="576" ht="15.75" customHeight="1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13"/>
      <c r="AI576" s="13"/>
      <c r="AJ576" s="13"/>
    </row>
    <row r="577" ht="15.75" customHeight="1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13"/>
      <c r="AI577" s="13"/>
      <c r="AJ577" s="13"/>
    </row>
    <row r="578" ht="15.75" customHeight="1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13"/>
      <c r="AI578" s="13"/>
      <c r="AJ578" s="13"/>
    </row>
    <row r="579" ht="15.75" customHeight="1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13"/>
      <c r="AI579" s="13"/>
      <c r="AJ579" s="13"/>
    </row>
    <row r="580" ht="15.75" customHeight="1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13"/>
      <c r="AI580" s="13"/>
      <c r="AJ580" s="13"/>
    </row>
    <row r="581" ht="15.75" customHeight="1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13"/>
      <c r="AI581" s="13"/>
      <c r="AJ581" s="13"/>
    </row>
    <row r="582" ht="15.75" customHeight="1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13"/>
      <c r="AI582" s="13"/>
      <c r="AJ582" s="13"/>
    </row>
    <row r="583" ht="15.75" customHeight="1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13"/>
      <c r="AI583" s="13"/>
      <c r="AJ583" s="13"/>
    </row>
    <row r="584" ht="15.75" customHeight="1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13"/>
      <c r="AI584" s="13"/>
      <c r="AJ584" s="13"/>
    </row>
    <row r="585" ht="15.75" customHeight="1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13"/>
      <c r="AI585" s="13"/>
      <c r="AJ585" s="13"/>
    </row>
    <row r="586" ht="15.75" customHeight="1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13"/>
      <c r="AI586" s="13"/>
      <c r="AJ586" s="13"/>
    </row>
    <row r="587" ht="15.75" customHeight="1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13"/>
      <c r="AI587" s="13"/>
      <c r="AJ587" s="13"/>
    </row>
    <row r="588" ht="15.75" customHeight="1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13"/>
      <c r="AI588" s="13"/>
      <c r="AJ588" s="13"/>
    </row>
    <row r="589" ht="15.75" customHeight="1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13"/>
      <c r="AI589" s="13"/>
      <c r="AJ589" s="13"/>
    </row>
    <row r="590" ht="15.75" customHeight="1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13"/>
      <c r="AI590" s="13"/>
      <c r="AJ590" s="13"/>
    </row>
    <row r="591" ht="15.75" customHeight="1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13"/>
      <c r="AI591" s="13"/>
      <c r="AJ591" s="13"/>
    </row>
    <row r="592" ht="15.75" customHeight="1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13"/>
      <c r="AI592" s="13"/>
      <c r="AJ592" s="13"/>
    </row>
    <row r="593" ht="15.75" customHeight="1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13"/>
      <c r="AI593" s="13"/>
      <c r="AJ593" s="13"/>
    </row>
    <row r="594" ht="15.75" customHeight="1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13"/>
      <c r="AI594" s="13"/>
      <c r="AJ594" s="13"/>
    </row>
    <row r="595" ht="15.75" customHeight="1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13"/>
      <c r="AI595" s="13"/>
      <c r="AJ595" s="13"/>
    </row>
    <row r="596" ht="15.75" customHeight="1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13"/>
      <c r="AI596" s="13"/>
      <c r="AJ596" s="13"/>
    </row>
    <row r="597" ht="15.75" customHeight="1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13"/>
      <c r="AI597" s="13"/>
      <c r="AJ597" s="13"/>
    </row>
    <row r="598" ht="15.75" customHeight="1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13"/>
      <c r="AI598" s="13"/>
      <c r="AJ598" s="13"/>
    </row>
    <row r="599" ht="15.75" customHeight="1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13"/>
      <c r="AI599" s="13"/>
      <c r="AJ599" s="13"/>
    </row>
    <row r="600" ht="15.75" customHeight="1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13"/>
      <c r="AI600" s="13"/>
      <c r="AJ600" s="13"/>
    </row>
    <row r="601" ht="15.75" customHeight="1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13"/>
      <c r="AI601" s="13"/>
      <c r="AJ601" s="13"/>
    </row>
    <row r="602" ht="15.75" customHeight="1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13"/>
      <c r="AI602" s="13"/>
      <c r="AJ602" s="13"/>
    </row>
    <row r="603" ht="15.75" customHeight="1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13"/>
      <c r="AI603" s="13"/>
      <c r="AJ603" s="13"/>
    </row>
    <row r="604" ht="15.75" customHeight="1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13"/>
      <c r="AI604" s="13"/>
      <c r="AJ604" s="13"/>
    </row>
    <row r="605" ht="15.75" customHeight="1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13"/>
      <c r="AI605" s="13"/>
      <c r="AJ605" s="13"/>
    </row>
    <row r="606" ht="15.75" customHeight="1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13"/>
      <c r="AI606" s="13"/>
      <c r="AJ606" s="13"/>
    </row>
    <row r="607" ht="15.75" customHeight="1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13"/>
      <c r="AI607" s="13"/>
      <c r="AJ607" s="13"/>
    </row>
    <row r="608" ht="15.75" customHeight="1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13"/>
      <c r="AI608" s="13"/>
      <c r="AJ608" s="13"/>
    </row>
    <row r="609" ht="15.75" customHeight="1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13"/>
      <c r="AI609" s="13"/>
      <c r="AJ609" s="13"/>
    </row>
    <row r="610" ht="15.75" customHeight="1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13"/>
      <c r="AI610" s="13"/>
      <c r="AJ610" s="13"/>
    </row>
    <row r="611" ht="15.75" customHeight="1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13"/>
      <c r="AI611" s="13"/>
      <c r="AJ611" s="13"/>
    </row>
    <row r="612" ht="15.75" customHeight="1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13"/>
      <c r="AI612" s="13"/>
      <c r="AJ612" s="13"/>
    </row>
    <row r="613" ht="15.75" customHeight="1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13"/>
      <c r="AI613" s="13"/>
      <c r="AJ613" s="13"/>
    </row>
    <row r="614" ht="15.75" customHeight="1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13"/>
      <c r="AI614" s="13"/>
      <c r="AJ614" s="13"/>
    </row>
    <row r="615" ht="15.75" customHeight="1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13"/>
      <c r="AI615" s="13"/>
      <c r="AJ615" s="13"/>
    </row>
    <row r="616" ht="15.75" customHeight="1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13"/>
      <c r="AI616" s="13"/>
      <c r="AJ616" s="13"/>
    </row>
    <row r="617" ht="15.75" customHeight="1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13"/>
      <c r="AI617" s="13"/>
      <c r="AJ617" s="13"/>
    </row>
    <row r="618" ht="15.75" customHeight="1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13"/>
      <c r="AI618" s="13"/>
      <c r="AJ618" s="13"/>
    </row>
    <row r="619" ht="15.75" customHeight="1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13"/>
      <c r="AI619" s="13"/>
      <c r="AJ619" s="13"/>
    </row>
    <row r="620" ht="15.75" customHeight="1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13"/>
      <c r="AI620" s="13"/>
      <c r="AJ620" s="13"/>
    </row>
    <row r="621" ht="15.75" customHeight="1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13"/>
      <c r="AI621" s="13"/>
      <c r="AJ621" s="13"/>
    </row>
    <row r="622" ht="15.75" customHeight="1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13"/>
      <c r="AI622" s="13"/>
      <c r="AJ622" s="13"/>
    </row>
    <row r="623" ht="15.75" customHeight="1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13"/>
      <c r="AI623" s="13"/>
      <c r="AJ623" s="13"/>
    </row>
    <row r="624" ht="15.75" customHeight="1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13"/>
      <c r="AI624" s="13"/>
      <c r="AJ624" s="13"/>
    </row>
    <row r="625" ht="15.75" customHeight="1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13"/>
      <c r="AI625" s="13"/>
      <c r="AJ625" s="13"/>
    </row>
    <row r="626" ht="15.75" customHeight="1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13"/>
      <c r="AI626" s="13"/>
      <c r="AJ626" s="13"/>
    </row>
    <row r="627" ht="15.75" customHeight="1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13"/>
      <c r="AI627" s="13"/>
      <c r="AJ627" s="13"/>
    </row>
    <row r="628" ht="15.75" customHeight="1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13"/>
      <c r="AI628" s="13"/>
      <c r="AJ628" s="13"/>
    </row>
    <row r="629" ht="15.75" customHeight="1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13"/>
      <c r="AI629" s="13"/>
      <c r="AJ629" s="13"/>
    </row>
    <row r="630" ht="15.75" customHeight="1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13"/>
      <c r="AI630" s="13"/>
      <c r="AJ630" s="13"/>
    </row>
    <row r="631" ht="15.75" customHeight="1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13"/>
      <c r="AI631" s="13"/>
      <c r="AJ631" s="13"/>
    </row>
    <row r="632" ht="15.75" customHeight="1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13"/>
      <c r="AI632" s="13"/>
      <c r="AJ632" s="13"/>
    </row>
    <row r="633" ht="15.75" customHeight="1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13"/>
      <c r="AI633" s="13"/>
      <c r="AJ633" s="13"/>
    </row>
    <row r="634" ht="15.75" customHeight="1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13"/>
      <c r="AI634" s="13"/>
      <c r="AJ634" s="13"/>
    </row>
    <row r="635" ht="15.75" customHeight="1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13"/>
      <c r="AI635" s="13"/>
      <c r="AJ635" s="13"/>
    </row>
    <row r="636" ht="15.75" customHeight="1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13"/>
      <c r="AI636" s="13"/>
      <c r="AJ636" s="13"/>
    </row>
    <row r="637" ht="15.75" customHeight="1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13"/>
      <c r="AI637" s="13"/>
      <c r="AJ637" s="13"/>
    </row>
    <row r="638" ht="15.75" customHeight="1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13"/>
      <c r="AI638" s="13"/>
      <c r="AJ638" s="13"/>
    </row>
    <row r="639" ht="15.75" customHeight="1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13"/>
      <c r="AI639" s="13"/>
      <c r="AJ639" s="13"/>
    </row>
    <row r="640" ht="15.75" customHeight="1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13"/>
      <c r="AI640" s="13"/>
      <c r="AJ640" s="13"/>
    </row>
    <row r="641" ht="15.75" customHeight="1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13"/>
      <c r="AI641" s="13"/>
      <c r="AJ641" s="13"/>
    </row>
    <row r="642" ht="15.75" customHeight="1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13"/>
      <c r="AI642" s="13"/>
      <c r="AJ642" s="13"/>
    </row>
    <row r="643" ht="15.75" customHeight="1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13"/>
      <c r="AI643" s="13"/>
      <c r="AJ643" s="13"/>
    </row>
    <row r="644" ht="15.75" customHeight="1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13"/>
      <c r="AI644" s="13"/>
      <c r="AJ644" s="13"/>
    </row>
    <row r="645" ht="15.75" customHeight="1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13"/>
      <c r="AI645" s="13"/>
      <c r="AJ645" s="13"/>
    </row>
    <row r="646" ht="15.75" customHeight="1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13"/>
      <c r="AI646" s="13"/>
      <c r="AJ646" s="13"/>
    </row>
    <row r="647" ht="15.75" customHeight="1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13"/>
      <c r="AI647" s="13"/>
      <c r="AJ647" s="13"/>
    </row>
    <row r="648" ht="15.75" customHeight="1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13"/>
      <c r="AI648" s="13"/>
      <c r="AJ648" s="13"/>
    </row>
    <row r="649" ht="15.75" customHeight="1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13"/>
      <c r="AI649" s="13"/>
      <c r="AJ649" s="13"/>
    </row>
    <row r="650" ht="15.75" customHeight="1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13"/>
      <c r="AI650" s="13"/>
      <c r="AJ650" s="13"/>
    </row>
    <row r="651" ht="15.75" customHeight="1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13"/>
      <c r="AI651" s="13"/>
      <c r="AJ651" s="13"/>
    </row>
    <row r="652" ht="15.75" customHeight="1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13"/>
      <c r="AI652" s="13"/>
      <c r="AJ652" s="13"/>
    </row>
    <row r="653" ht="15.75" customHeight="1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13"/>
      <c r="AI653" s="13"/>
      <c r="AJ653" s="13"/>
    </row>
    <row r="654" ht="15.75" customHeight="1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13"/>
      <c r="AI654" s="13"/>
      <c r="AJ654" s="13"/>
    </row>
    <row r="655" ht="15.75" customHeight="1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13"/>
      <c r="AI655" s="13"/>
      <c r="AJ655" s="13"/>
    </row>
    <row r="656" ht="15.75" customHeight="1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13"/>
      <c r="AI656" s="13"/>
      <c r="AJ656" s="13"/>
    </row>
    <row r="657" ht="15.75" customHeight="1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13"/>
      <c r="AI657" s="13"/>
      <c r="AJ657" s="13"/>
    </row>
    <row r="658" ht="15.75" customHeight="1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13"/>
      <c r="AI658" s="13"/>
      <c r="AJ658" s="13"/>
    </row>
    <row r="659" ht="15.75" customHeight="1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13"/>
      <c r="AI659" s="13"/>
      <c r="AJ659" s="13"/>
    </row>
    <row r="660" ht="15.75" customHeight="1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13"/>
      <c r="AI660" s="13"/>
      <c r="AJ660" s="13"/>
    </row>
    <row r="661" ht="15.75" customHeight="1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13"/>
      <c r="AI661" s="13"/>
      <c r="AJ661" s="13"/>
    </row>
    <row r="662" ht="15.75" customHeight="1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13"/>
      <c r="AI662" s="13"/>
      <c r="AJ662" s="13"/>
    </row>
    <row r="663" ht="15.75" customHeight="1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13"/>
      <c r="AI663" s="13"/>
      <c r="AJ663" s="13"/>
    </row>
    <row r="664" ht="15.75" customHeight="1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13"/>
      <c r="AI664" s="13"/>
      <c r="AJ664" s="13"/>
    </row>
    <row r="665" ht="15.75" customHeight="1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13"/>
      <c r="AI665" s="13"/>
      <c r="AJ665" s="13"/>
    </row>
    <row r="666" ht="15.75" customHeight="1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13"/>
      <c r="AI666" s="13"/>
      <c r="AJ666" s="13"/>
    </row>
    <row r="667" ht="15.75" customHeight="1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13"/>
      <c r="AI667" s="13"/>
      <c r="AJ667" s="13"/>
    </row>
    <row r="668" ht="15.75" customHeight="1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13"/>
      <c r="AI668" s="13"/>
      <c r="AJ668" s="13"/>
    </row>
    <row r="669" ht="15.75" customHeight="1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13"/>
      <c r="AI669" s="13"/>
      <c r="AJ669" s="13"/>
    </row>
    <row r="670" ht="15.75" customHeight="1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13"/>
      <c r="AI670" s="13"/>
      <c r="AJ670" s="13"/>
    </row>
    <row r="671" ht="15.75" customHeight="1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13"/>
      <c r="AI671" s="13"/>
      <c r="AJ671" s="13"/>
    </row>
    <row r="672" ht="15.75" customHeight="1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13"/>
      <c r="AI672" s="13"/>
      <c r="AJ672" s="13"/>
    </row>
    <row r="673" ht="15.75" customHeight="1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13"/>
      <c r="AI673" s="13"/>
      <c r="AJ673" s="13"/>
    </row>
    <row r="674" ht="15.75" customHeight="1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13"/>
      <c r="AI674" s="13"/>
      <c r="AJ674" s="13"/>
    </row>
    <row r="675" ht="15.75" customHeight="1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13"/>
      <c r="AI675" s="13"/>
      <c r="AJ675" s="13"/>
    </row>
    <row r="676" ht="15.75" customHeight="1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13"/>
      <c r="AI676" s="13"/>
      <c r="AJ676" s="13"/>
    </row>
    <row r="677" ht="15.75" customHeight="1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13"/>
      <c r="AI677" s="13"/>
      <c r="AJ677" s="13"/>
    </row>
    <row r="678" ht="15.75" customHeight="1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13"/>
      <c r="AI678" s="13"/>
      <c r="AJ678" s="13"/>
    </row>
    <row r="679" ht="15.75" customHeight="1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13"/>
      <c r="AI679" s="13"/>
      <c r="AJ679" s="13"/>
    </row>
    <row r="680" ht="15.75" customHeight="1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13"/>
      <c r="AI680" s="13"/>
      <c r="AJ680" s="13"/>
    </row>
    <row r="681" ht="15.75" customHeight="1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13"/>
      <c r="AI681" s="13"/>
      <c r="AJ681" s="13"/>
    </row>
    <row r="682" ht="15.75" customHeight="1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13"/>
      <c r="AI682" s="13"/>
      <c r="AJ682" s="13"/>
    </row>
    <row r="683" ht="15.75" customHeight="1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13"/>
      <c r="AI683" s="13"/>
      <c r="AJ683" s="13"/>
    </row>
    <row r="684" ht="15.75" customHeight="1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13"/>
      <c r="AI684" s="13"/>
      <c r="AJ684" s="13"/>
    </row>
    <row r="685" ht="15.75" customHeight="1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13"/>
      <c r="AI685" s="13"/>
      <c r="AJ685" s="13"/>
    </row>
    <row r="686" ht="15.75" customHeight="1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13"/>
      <c r="AI686" s="13"/>
      <c r="AJ686" s="13"/>
    </row>
    <row r="687" ht="15.75" customHeight="1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13"/>
      <c r="AI687" s="13"/>
      <c r="AJ687" s="13"/>
    </row>
    <row r="688" ht="15.75" customHeight="1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13"/>
      <c r="AI688" s="13"/>
      <c r="AJ688" s="13"/>
    </row>
    <row r="689" ht="15.75" customHeight="1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13"/>
      <c r="AI689" s="13"/>
      <c r="AJ689" s="13"/>
    </row>
    <row r="690" ht="15.75" customHeight="1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13"/>
      <c r="AI690" s="13"/>
      <c r="AJ690" s="13"/>
    </row>
    <row r="691" ht="15.75" customHeight="1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13"/>
      <c r="AI691" s="13"/>
      <c r="AJ691" s="13"/>
    </row>
    <row r="692" ht="15.75" customHeight="1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13"/>
      <c r="AI692" s="13"/>
      <c r="AJ692" s="13"/>
    </row>
    <row r="693" ht="15.75" customHeight="1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13"/>
      <c r="AI693" s="13"/>
      <c r="AJ693" s="13"/>
    </row>
    <row r="694" ht="15.75" customHeight="1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13"/>
      <c r="AI694" s="13"/>
      <c r="AJ694" s="13"/>
    </row>
    <row r="695" ht="15.75" customHeight="1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13"/>
      <c r="AI695" s="13"/>
      <c r="AJ695" s="13"/>
    </row>
    <row r="696" ht="15.75" customHeight="1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13"/>
      <c r="AI696" s="13"/>
      <c r="AJ696" s="13"/>
    </row>
    <row r="697" ht="15.75" customHeight="1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13"/>
      <c r="AI697" s="13"/>
      <c r="AJ697" s="13"/>
    </row>
    <row r="698" ht="15.75" customHeight="1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13"/>
      <c r="AI698" s="13"/>
      <c r="AJ698" s="13"/>
    </row>
    <row r="699" ht="15.75" customHeight="1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13"/>
      <c r="AI699" s="13"/>
      <c r="AJ699" s="13"/>
    </row>
    <row r="700" ht="15.75" customHeight="1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13"/>
      <c r="AI700" s="13"/>
      <c r="AJ700" s="13"/>
    </row>
    <row r="701" ht="15.75" customHeight="1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13"/>
      <c r="AI701" s="13"/>
      <c r="AJ701" s="13"/>
    </row>
    <row r="702" ht="15.75" customHeight="1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13"/>
      <c r="AI702" s="13"/>
      <c r="AJ702" s="13"/>
    </row>
    <row r="703" ht="15.75" customHeight="1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13"/>
      <c r="AI703" s="13"/>
      <c r="AJ703" s="13"/>
    </row>
    <row r="704" ht="15.75" customHeight="1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13"/>
      <c r="AI704" s="13"/>
      <c r="AJ704" s="13"/>
    </row>
    <row r="705" ht="15.75" customHeight="1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13"/>
      <c r="AI705" s="13"/>
      <c r="AJ705" s="13"/>
    </row>
    <row r="706" ht="15.75" customHeight="1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13"/>
      <c r="AI706" s="13"/>
      <c r="AJ706" s="13"/>
    </row>
    <row r="707" ht="15.75" customHeight="1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13"/>
      <c r="AI707" s="13"/>
      <c r="AJ707" s="13"/>
    </row>
    <row r="708" ht="15.75" customHeight="1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13"/>
      <c r="AI708" s="13"/>
      <c r="AJ708" s="13"/>
    </row>
    <row r="709" ht="15.75" customHeight="1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13"/>
      <c r="AI709" s="13"/>
      <c r="AJ709" s="13"/>
    </row>
    <row r="710" ht="15.75" customHeight="1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13"/>
      <c r="AI710" s="13"/>
      <c r="AJ710" s="13"/>
    </row>
    <row r="711" ht="15.75" customHeight="1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13"/>
      <c r="AI711" s="13"/>
      <c r="AJ711" s="13"/>
    </row>
    <row r="712" ht="15.75" customHeight="1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13"/>
      <c r="AI712" s="13"/>
      <c r="AJ712" s="13"/>
    </row>
    <row r="713" ht="15.75" customHeight="1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13"/>
      <c r="AI713" s="13"/>
      <c r="AJ713" s="13"/>
    </row>
    <row r="714" ht="15.75" customHeight="1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13"/>
      <c r="AI714" s="13"/>
      <c r="AJ714" s="13"/>
    </row>
    <row r="715" ht="15.75" customHeight="1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13"/>
      <c r="AI715" s="13"/>
      <c r="AJ715" s="13"/>
    </row>
    <row r="716" ht="15.75" customHeight="1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13"/>
      <c r="AI716" s="13"/>
      <c r="AJ716" s="13"/>
    </row>
    <row r="717" ht="15.75" customHeight="1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13"/>
      <c r="AI717" s="13"/>
      <c r="AJ717" s="13"/>
    </row>
    <row r="718" ht="15.75" customHeight="1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13"/>
      <c r="AI718" s="13"/>
      <c r="AJ718" s="13"/>
    </row>
    <row r="719" ht="15.75" customHeight="1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13"/>
      <c r="AI719" s="13"/>
      <c r="AJ719" s="13"/>
    </row>
    <row r="720" ht="15.75" customHeight="1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13"/>
      <c r="AI720" s="13"/>
      <c r="AJ720" s="13"/>
    </row>
    <row r="721" ht="15.75" customHeight="1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13"/>
      <c r="AI721" s="13"/>
      <c r="AJ721" s="13"/>
    </row>
    <row r="722" ht="15.75" customHeight="1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13"/>
      <c r="AI722" s="13"/>
      <c r="AJ722" s="13"/>
    </row>
    <row r="723" ht="15.75" customHeight="1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13"/>
      <c r="AI723" s="13"/>
      <c r="AJ723" s="13"/>
    </row>
    <row r="724" ht="15.75" customHeight="1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13"/>
      <c r="AI724" s="13"/>
      <c r="AJ724" s="13"/>
    </row>
    <row r="725" ht="15.75" customHeight="1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13"/>
      <c r="AI725" s="13"/>
      <c r="AJ725" s="13"/>
    </row>
    <row r="726" ht="15.75" customHeight="1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13"/>
      <c r="AI726" s="13"/>
      <c r="AJ726" s="13"/>
    </row>
    <row r="727" ht="15.75" customHeight="1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13"/>
      <c r="AI727" s="13"/>
      <c r="AJ727" s="13"/>
    </row>
    <row r="728" ht="15.75" customHeight="1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13"/>
      <c r="AI728" s="13"/>
      <c r="AJ728" s="13"/>
    </row>
    <row r="729" ht="15.75" customHeight="1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13"/>
      <c r="AI729" s="13"/>
      <c r="AJ729" s="13"/>
    </row>
    <row r="730" ht="15.75" customHeight="1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13"/>
      <c r="AI730" s="13"/>
      <c r="AJ730" s="13"/>
    </row>
    <row r="731" ht="15.75" customHeight="1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13"/>
      <c r="AI731" s="13"/>
      <c r="AJ731" s="13"/>
    </row>
    <row r="732" ht="15.75" customHeight="1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13"/>
      <c r="AI732" s="13"/>
      <c r="AJ732" s="13"/>
    </row>
    <row r="733" ht="15.75" customHeight="1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13"/>
      <c r="AI733" s="13"/>
      <c r="AJ733" s="13"/>
    </row>
    <row r="734" ht="15.75" customHeight="1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13"/>
      <c r="AI734" s="13"/>
      <c r="AJ734" s="13"/>
    </row>
    <row r="735" ht="15.75" customHeight="1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13"/>
      <c r="AI735" s="13"/>
      <c r="AJ735" s="13"/>
    </row>
    <row r="736" ht="15.75" customHeight="1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13"/>
      <c r="AI736" s="13"/>
      <c r="AJ736" s="13"/>
    </row>
    <row r="737" ht="15.75" customHeight="1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13"/>
      <c r="AI737" s="13"/>
      <c r="AJ737" s="13"/>
    </row>
    <row r="738" ht="15.75" customHeight="1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13"/>
      <c r="AI738" s="13"/>
      <c r="AJ738" s="13"/>
    </row>
    <row r="739" ht="15.75" customHeight="1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13"/>
      <c r="AI739" s="13"/>
      <c r="AJ739" s="13"/>
    </row>
    <row r="740" ht="15.75" customHeight="1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13"/>
      <c r="AI740" s="13"/>
      <c r="AJ740" s="13"/>
    </row>
    <row r="741" ht="15.75" customHeight="1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13"/>
      <c r="AI741" s="13"/>
      <c r="AJ741" s="13"/>
    </row>
    <row r="742" ht="15.75" customHeight="1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13"/>
      <c r="AI742" s="13"/>
      <c r="AJ742" s="13"/>
    </row>
    <row r="743" ht="15.75" customHeight="1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13"/>
      <c r="AI743" s="13"/>
      <c r="AJ743" s="13"/>
    </row>
    <row r="744" ht="15.75" customHeight="1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13"/>
      <c r="AI744" s="13"/>
      <c r="AJ744" s="13"/>
    </row>
    <row r="745" ht="15.75" customHeight="1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13"/>
      <c r="AI745" s="13"/>
      <c r="AJ745" s="13"/>
    </row>
    <row r="746" ht="15.75" customHeight="1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13"/>
      <c r="AI746" s="13"/>
      <c r="AJ746" s="13"/>
    </row>
    <row r="747" ht="15.75" customHeight="1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13"/>
      <c r="AI747" s="13"/>
      <c r="AJ747" s="13"/>
    </row>
    <row r="748" ht="15.75" customHeight="1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13"/>
      <c r="AI748" s="13"/>
      <c r="AJ748" s="13"/>
    </row>
    <row r="749" ht="15.75" customHeight="1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13"/>
      <c r="AI749" s="13"/>
      <c r="AJ749" s="13"/>
    </row>
    <row r="750" ht="15.75" customHeight="1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13"/>
      <c r="AI750" s="13"/>
      <c r="AJ750" s="13"/>
    </row>
    <row r="751" ht="15.75" customHeight="1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13"/>
      <c r="AI751" s="13"/>
      <c r="AJ751" s="13"/>
    </row>
    <row r="752" ht="15.75" customHeight="1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13"/>
      <c r="AI752" s="13"/>
      <c r="AJ752" s="13"/>
    </row>
    <row r="753" ht="15.75" customHeight="1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13"/>
      <c r="AI753" s="13"/>
      <c r="AJ753" s="13"/>
    </row>
    <row r="754" ht="15.75" customHeight="1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13"/>
      <c r="AI754" s="13"/>
      <c r="AJ754" s="13"/>
    </row>
    <row r="755" ht="15.75" customHeight="1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13"/>
      <c r="AI755" s="13"/>
      <c r="AJ755" s="13"/>
    </row>
    <row r="756" ht="15.75" customHeight="1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13"/>
      <c r="AI756" s="13"/>
      <c r="AJ756" s="13"/>
    </row>
    <row r="757" ht="15.75" customHeight="1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13"/>
      <c r="AI757" s="13"/>
      <c r="AJ757" s="13"/>
    </row>
    <row r="758" ht="15.75" customHeight="1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13"/>
      <c r="AI758" s="13"/>
      <c r="AJ758" s="13"/>
    </row>
    <row r="759" ht="15.75" customHeight="1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13"/>
      <c r="AI759" s="13"/>
      <c r="AJ759" s="13"/>
    </row>
    <row r="760" ht="15.75" customHeight="1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13"/>
      <c r="AI760" s="13"/>
      <c r="AJ760" s="13"/>
    </row>
    <row r="761" ht="15.75" customHeight="1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13"/>
      <c r="AI761" s="13"/>
      <c r="AJ761" s="13"/>
    </row>
    <row r="762" ht="15.75" customHeight="1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13"/>
      <c r="AI762" s="13"/>
      <c r="AJ762" s="13"/>
    </row>
    <row r="763" ht="15.75" customHeight="1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13"/>
      <c r="AI763" s="13"/>
      <c r="AJ763" s="13"/>
    </row>
    <row r="764" ht="15.75" customHeight="1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13"/>
      <c r="AI764" s="13"/>
      <c r="AJ764" s="13"/>
    </row>
    <row r="765" ht="15.75" customHeight="1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13"/>
      <c r="AI765" s="13"/>
      <c r="AJ765" s="13"/>
    </row>
    <row r="766" ht="15.75" customHeight="1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13"/>
      <c r="AI766" s="13"/>
      <c r="AJ766" s="13"/>
    </row>
    <row r="767" ht="15.75" customHeight="1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13"/>
      <c r="AI767" s="13"/>
      <c r="AJ767" s="13"/>
    </row>
    <row r="768" ht="15.75" customHeight="1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13"/>
      <c r="AI768" s="13"/>
      <c r="AJ768" s="13"/>
    </row>
    <row r="769" ht="15.75" customHeight="1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13"/>
      <c r="AI769" s="13"/>
      <c r="AJ769" s="13"/>
    </row>
    <row r="770" ht="15.75" customHeight="1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13"/>
      <c r="AI770" s="13"/>
      <c r="AJ770" s="13"/>
    </row>
    <row r="771" ht="15.75" customHeight="1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13"/>
      <c r="AI771" s="13"/>
      <c r="AJ771" s="13"/>
    </row>
    <row r="772" ht="15.75" customHeight="1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13"/>
      <c r="AI772" s="13"/>
      <c r="AJ772" s="13"/>
    </row>
    <row r="773" ht="15.75" customHeight="1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13"/>
      <c r="AI773" s="13"/>
      <c r="AJ773" s="13"/>
    </row>
    <row r="774" ht="15.75" customHeight="1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13"/>
      <c r="AI774" s="13"/>
      <c r="AJ774" s="13"/>
    </row>
    <row r="775" ht="15.75" customHeight="1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13"/>
      <c r="AI775" s="13"/>
      <c r="AJ775" s="13"/>
    </row>
    <row r="776" ht="15.75" customHeight="1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13"/>
      <c r="AI776" s="13"/>
      <c r="AJ776" s="13"/>
    </row>
    <row r="777" ht="15.75" customHeight="1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13"/>
      <c r="AI777" s="13"/>
      <c r="AJ777" s="13"/>
    </row>
    <row r="778" ht="15.75" customHeight="1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13"/>
      <c r="AI778" s="13"/>
      <c r="AJ778" s="13"/>
    </row>
    <row r="779" ht="15.75" customHeight="1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13"/>
      <c r="AI779" s="13"/>
      <c r="AJ779" s="13"/>
    </row>
    <row r="780" ht="15.75" customHeight="1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13"/>
      <c r="AI780" s="13"/>
      <c r="AJ780" s="13"/>
    </row>
    <row r="781" ht="15.75" customHeight="1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13"/>
      <c r="AI781" s="13"/>
      <c r="AJ781" s="13"/>
    </row>
    <row r="782" ht="15.75" customHeight="1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13"/>
      <c r="AI782" s="13"/>
      <c r="AJ782" s="13"/>
    </row>
    <row r="783" ht="15.75" customHeight="1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13"/>
      <c r="AI783" s="13"/>
      <c r="AJ783" s="13"/>
    </row>
    <row r="784" ht="15.75" customHeight="1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13"/>
      <c r="AI784" s="13"/>
      <c r="AJ784" s="13"/>
    </row>
    <row r="785" ht="15.75" customHeight="1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13"/>
      <c r="AI785" s="13"/>
      <c r="AJ785" s="13"/>
    </row>
    <row r="786" ht="15.75" customHeight="1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13"/>
      <c r="AI786" s="13"/>
      <c r="AJ786" s="13"/>
    </row>
    <row r="787" ht="15.75" customHeight="1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13"/>
      <c r="AI787" s="13"/>
      <c r="AJ787" s="13"/>
    </row>
    <row r="788" ht="15.75" customHeight="1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13"/>
      <c r="AI788" s="13"/>
      <c r="AJ788" s="13"/>
    </row>
    <row r="789" ht="15.75" customHeight="1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13"/>
      <c r="AI789" s="13"/>
      <c r="AJ789" s="13"/>
    </row>
    <row r="790" ht="15.75" customHeight="1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13"/>
      <c r="AI790" s="13"/>
      <c r="AJ790" s="13"/>
    </row>
    <row r="791" ht="15.75" customHeight="1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13"/>
      <c r="AI791" s="13"/>
      <c r="AJ791" s="13"/>
    </row>
    <row r="792" ht="15.75" customHeight="1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13"/>
      <c r="AI792" s="13"/>
      <c r="AJ792" s="13"/>
    </row>
    <row r="793" ht="15.75" customHeight="1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13"/>
      <c r="AI793" s="13"/>
      <c r="AJ793" s="13"/>
    </row>
    <row r="794" ht="15.75" customHeight="1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13"/>
      <c r="AI794" s="13"/>
      <c r="AJ794" s="13"/>
    </row>
    <row r="795" ht="15.75" customHeight="1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13"/>
      <c r="AI795" s="13"/>
      <c r="AJ795" s="13"/>
    </row>
    <row r="796" ht="15.75" customHeight="1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13"/>
      <c r="AI796" s="13"/>
      <c r="AJ796" s="13"/>
    </row>
    <row r="797" ht="15.75" customHeight="1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13"/>
      <c r="AI797" s="13"/>
      <c r="AJ797" s="13"/>
    </row>
    <row r="798" ht="15.75" customHeight="1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13"/>
      <c r="AI798" s="13"/>
      <c r="AJ798" s="13"/>
    </row>
    <row r="799" ht="15.75" customHeight="1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13"/>
      <c r="AI799" s="13"/>
      <c r="AJ799" s="13"/>
    </row>
    <row r="800" ht="15.75" customHeight="1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13"/>
      <c r="AI800" s="13"/>
      <c r="AJ800" s="13"/>
    </row>
    <row r="801" ht="15.75" customHeight="1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13"/>
      <c r="AI801" s="13"/>
      <c r="AJ801" s="13"/>
    </row>
    <row r="802" ht="15.75" customHeight="1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13"/>
      <c r="AI802" s="13"/>
      <c r="AJ802" s="13"/>
    </row>
    <row r="803" ht="15.75" customHeight="1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13"/>
      <c r="AI803" s="13"/>
      <c r="AJ803" s="13"/>
    </row>
    <row r="804" ht="15.75" customHeight="1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13"/>
      <c r="AI804" s="13"/>
      <c r="AJ804" s="13"/>
    </row>
    <row r="805" ht="15.75" customHeight="1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13"/>
      <c r="AI805" s="13"/>
      <c r="AJ805" s="13"/>
    </row>
    <row r="806" ht="15.75" customHeight="1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13"/>
      <c r="AI806" s="13"/>
      <c r="AJ806" s="13"/>
    </row>
    <row r="807" ht="15.75" customHeight="1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13"/>
      <c r="AI807" s="13"/>
      <c r="AJ807" s="13"/>
    </row>
    <row r="808" ht="15.75" customHeight="1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13"/>
      <c r="AI808" s="13"/>
      <c r="AJ808" s="13"/>
    </row>
    <row r="809" ht="15.75" customHeight="1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13"/>
      <c r="AI809" s="13"/>
      <c r="AJ809" s="13"/>
    </row>
    <row r="810" ht="15.75" customHeight="1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13"/>
      <c r="AI810" s="13"/>
      <c r="AJ810" s="13"/>
    </row>
    <row r="811" ht="15.75" customHeight="1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13"/>
      <c r="AI811" s="13"/>
      <c r="AJ811" s="13"/>
    </row>
    <row r="812" ht="15.75" customHeight="1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13"/>
      <c r="AI812" s="13"/>
      <c r="AJ812" s="13"/>
    </row>
    <row r="813" ht="15.75" customHeight="1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13"/>
      <c r="AI813" s="13"/>
      <c r="AJ813" s="13"/>
    </row>
    <row r="814" ht="15.75" customHeight="1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13"/>
      <c r="AI814" s="13"/>
      <c r="AJ814" s="13"/>
    </row>
    <row r="815" ht="15.75" customHeight="1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13"/>
      <c r="AI815" s="13"/>
      <c r="AJ815" s="13"/>
    </row>
    <row r="816" ht="15.75" customHeight="1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13"/>
      <c r="AI816" s="13"/>
      <c r="AJ816" s="13"/>
    </row>
    <row r="817" ht="15.75" customHeight="1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13"/>
      <c r="AI817" s="13"/>
      <c r="AJ817" s="13"/>
    </row>
    <row r="818" ht="15.75" customHeight="1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13"/>
      <c r="AI818" s="13"/>
      <c r="AJ818" s="13"/>
    </row>
    <row r="819" ht="15.75" customHeight="1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13"/>
      <c r="AI819" s="13"/>
      <c r="AJ819" s="13"/>
    </row>
    <row r="820" ht="15.75" customHeight="1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13"/>
      <c r="AI820" s="13"/>
      <c r="AJ820" s="13"/>
    </row>
    <row r="821" ht="15.75" customHeight="1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13"/>
      <c r="AI821" s="13"/>
      <c r="AJ821" s="13"/>
    </row>
    <row r="822" ht="15.75" customHeight="1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13"/>
      <c r="AI822" s="13"/>
      <c r="AJ822" s="13"/>
    </row>
    <row r="823" ht="15.75" customHeight="1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13"/>
      <c r="AI823" s="13"/>
      <c r="AJ823" s="13"/>
    </row>
    <row r="824" ht="15.75" customHeight="1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13"/>
      <c r="AI824" s="13"/>
      <c r="AJ824" s="13"/>
    </row>
    <row r="825" ht="15.75" customHeight="1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13"/>
      <c r="AI825" s="13"/>
      <c r="AJ825" s="13"/>
    </row>
    <row r="826" ht="15.75" customHeight="1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13"/>
      <c r="AI826" s="13"/>
      <c r="AJ826" s="13"/>
    </row>
    <row r="827" ht="15.75" customHeight="1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13"/>
      <c r="AI827" s="13"/>
      <c r="AJ827" s="13"/>
    </row>
    <row r="828" ht="15.75" customHeight="1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13"/>
      <c r="AI828" s="13"/>
      <c r="AJ828" s="13"/>
    </row>
    <row r="829" ht="15.75" customHeight="1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13"/>
      <c r="AI829" s="13"/>
      <c r="AJ829" s="13"/>
    </row>
    <row r="830" ht="15.75" customHeight="1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13"/>
      <c r="AI830" s="13"/>
      <c r="AJ830" s="13"/>
    </row>
    <row r="831" ht="15.75" customHeight="1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13"/>
      <c r="AI831" s="13"/>
      <c r="AJ831" s="13"/>
    </row>
    <row r="832" ht="15.75" customHeight="1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13"/>
      <c r="AI832" s="13"/>
      <c r="AJ832" s="13"/>
    </row>
    <row r="833" ht="15.75" customHeight="1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13"/>
      <c r="AI833" s="13"/>
      <c r="AJ833" s="13"/>
    </row>
    <row r="834" ht="15.75" customHeight="1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13"/>
      <c r="AI834" s="13"/>
      <c r="AJ834" s="13"/>
    </row>
    <row r="835" ht="15.75" customHeight="1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13"/>
      <c r="AI835" s="13"/>
      <c r="AJ835" s="13"/>
    </row>
    <row r="836" ht="15.75" customHeight="1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13"/>
      <c r="AI836" s="13"/>
      <c r="AJ836" s="13"/>
    </row>
    <row r="837" ht="15.75" customHeight="1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13"/>
      <c r="AI837" s="13"/>
      <c r="AJ837" s="13"/>
    </row>
    <row r="838" ht="15.75" customHeight="1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13"/>
      <c r="AI838" s="13"/>
      <c r="AJ838" s="13"/>
    </row>
    <row r="839" ht="15.75" customHeight="1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13"/>
      <c r="AI839" s="13"/>
      <c r="AJ839" s="13"/>
    </row>
    <row r="840" ht="15.75" customHeight="1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13"/>
      <c r="AI840" s="13"/>
      <c r="AJ840" s="13"/>
    </row>
    <row r="841" ht="15.75" customHeight="1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13"/>
      <c r="AI841" s="13"/>
      <c r="AJ841" s="13"/>
    </row>
    <row r="842" ht="15.75" customHeight="1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13"/>
      <c r="AI842" s="13"/>
      <c r="AJ842" s="13"/>
    </row>
    <row r="843" ht="15.75" customHeight="1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13"/>
      <c r="AI843" s="13"/>
      <c r="AJ843" s="13"/>
    </row>
    <row r="844" ht="15.75" customHeight="1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13"/>
      <c r="AI844" s="13"/>
      <c r="AJ844" s="13"/>
    </row>
    <row r="845" ht="15.75" customHeight="1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13"/>
      <c r="AI845" s="13"/>
      <c r="AJ845" s="13"/>
    </row>
    <row r="846" ht="15.75" customHeight="1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13"/>
      <c r="AI846" s="13"/>
      <c r="AJ846" s="13"/>
    </row>
    <row r="847" ht="15.75" customHeight="1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13"/>
      <c r="AI847" s="13"/>
      <c r="AJ847" s="13"/>
    </row>
    <row r="848" ht="15.75" customHeight="1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13"/>
      <c r="AI848" s="13"/>
      <c r="AJ848" s="13"/>
    </row>
    <row r="849" ht="15.75" customHeight="1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13"/>
      <c r="AI849" s="13"/>
      <c r="AJ849" s="13"/>
    </row>
    <row r="850" ht="15.75" customHeight="1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13"/>
      <c r="AI850" s="13"/>
      <c r="AJ850" s="13"/>
    </row>
    <row r="851" ht="15.75" customHeight="1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13"/>
      <c r="AI851" s="13"/>
      <c r="AJ851" s="13"/>
    </row>
    <row r="852" ht="15.75" customHeight="1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13"/>
      <c r="AI852" s="13"/>
      <c r="AJ852" s="13"/>
    </row>
    <row r="853" ht="15.75" customHeight="1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13"/>
      <c r="AI853" s="13"/>
      <c r="AJ853" s="13"/>
    </row>
    <row r="854" ht="15.75" customHeight="1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13"/>
      <c r="AI854" s="13"/>
      <c r="AJ854" s="13"/>
    </row>
    <row r="855" ht="15.75" customHeight="1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13"/>
      <c r="AI855" s="13"/>
      <c r="AJ855" s="13"/>
    </row>
    <row r="856" ht="15.75" customHeight="1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13"/>
      <c r="AI856" s="13"/>
      <c r="AJ856" s="13"/>
    </row>
    <row r="857" ht="15.75" customHeight="1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13"/>
      <c r="AI857" s="13"/>
      <c r="AJ857" s="13"/>
    </row>
    <row r="858" ht="15.75" customHeight="1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13"/>
      <c r="AI858" s="13"/>
      <c r="AJ858" s="13"/>
    </row>
    <row r="859" ht="15.75" customHeight="1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13"/>
      <c r="AI859" s="13"/>
      <c r="AJ859" s="13"/>
    </row>
    <row r="860" ht="15.75" customHeight="1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13"/>
      <c r="AI860" s="13"/>
      <c r="AJ860" s="13"/>
    </row>
    <row r="861" ht="15.75" customHeight="1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13"/>
      <c r="AI861" s="13"/>
      <c r="AJ861" s="13"/>
    </row>
    <row r="862" ht="15.75" customHeight="1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13"/>
      <c r="AI862" s="13"/>
      <c r="AJ862" s="13"/>
    </row>
    <row r="863" ht="15.75" customHeight="1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13"/>
      <c r="AI863" s="13"/>
      <c r="AJ863" s="13"/>
    </row>
    <row r="864" ht="15.75" customHeight="1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13"/>
      <c r="AI864" s="13"/>
      <c r="AJ864" s="13"/>
    </row>
    <row r="865" ht="15.75" customHeight="1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13"/>
      <c r="AI865" s="13"/>
      <c r="AJ865" s="13"/>
    </row>
    <row r="866" ht="15.75" customHeight="1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13"/>
      <c r="AI866" s="13"/>
      <c r="AJ866" s="13"/>
    </row>
    <row r="867" ht="15.75" customHeight="1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13"/>
      <c r="AI867" s="13"/>
      <c r="AJ867" s="13"/>
    </row>
    <row r="868" ht="15.75" customHeight="1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13"/>
      <c r="AI868" s="13"/>
      <c r="AJ868" s="13"/>
    </row>
    <row r="869" ht="15.75" customHeight="1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13"/>
      <c r="AI869" s="13"/>
      <c r="AJ869" s="13"/>
    </row>
    <row r="870" ht="15.75" customHeight="1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13"/>
      <c r="AI870" s="13"/>
      <c r="AJ870" s="13"/>
    </row>
    <row r="871" ht="15.75" customHeight="1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13"/>
      <c r="AI871" s="13"/>
      <c r="AJ871" s="13"/>
    </row>
    <row r="872" ht="15.75" customHeight="1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13"/>
      <c r="AI872" s="13"/>
      <c r="AJ872" s="13"/>
    </row>
    <row r="873" ht="15.75" customHeight="1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13"/>
      <c r="AI873" s="13"/>
      <c r="AJ873" s="13"/>
    </row>
    <row r="874" ht="15.75" customHeight="1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13"/>
      <c r="AI874" s="13"/>
      <c r="AJ874" s="13"/>
    </row>
    <row r="875" ht="15.75" customHeight="1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13"/>
      <c r="AI875" s="13"/>
      <c r="AJ875" s="13"/>
    </row>
    <row r="876" ht="15.75" customHeight="1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13"/>
      <c r="AI876" s="13"/>
      <c r="AJ876" s="13"/>
    </row>
    <row r="877" ht="15.75" customHeight="1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13"/>
      <c r="AI877" s="13"/>
      <c r="AJ877" s="13"/>
    </row>
    <row r="878" ht="15.75" customHeight="1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13"/>
      <c r="AI878" s="13"/>
      <c r="AJ878" s="13"/>
    </row>
    <row r="879" ht="15.75" customHeight="1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13"/>
      <c r="AI879" s="13"/>
      <c r="AJ879" s="13"/>
    </row>
    <row r="880" ht="15.75" customHeight="1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13"/>
      <c r="AI880" s="13"/>
      <c r="AJ880" s="13"/>
    </row>
    <row r="881" ht="15.75" customHeight="1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13"/>
      <c r="AI881" s="13"/>
      <c r="AJ881" s="13"/>
    </row>
    <row r="882" ht="15.75" customHeight="1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13"/>
      <c r="AI882" s="13"/>
      <c r="AJ882" s="13"/>
    </row>
    <row r="883" ht="15.75" customHeight="1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13"/>
      <c r="AI883" s="13"/>
      <c r="AJ883" s="13"/>
    </row>
    <row r="884" ht="15.75" customHeight="1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13"/>
      <c r="AI884" s="13"/>
      <c r="AJ884" s="13"/>
    </row>
    <row r="885" ht="15.75" customHeight="1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13"/>
      <c r="AI885" s="13"/>
      <c r="AJ885" s="13"/>
    </row>
    <row r="886" ht="15.75" customHeight="1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13"/>
      <c r="AI886" s="13"/>
      <c r="AJ886" s="13"/>
    </row>
    <row r="887" ht="15.75" customHeight="1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13"/>
      <c r="AI887" s="13"/>
      <c r="AJ887" s="13"/>
    </row>
    <row r="888" ht="15.75" customHeight="1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13"/>
      <c r="AI888" s="13"/>
      <c r="AJ888" s="13"/>
    </row>
    <row r="889" ht="15.75" customHeight="1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13"/>
      <c r="AI889" s="13"/>
      <c r="AJ889" s="13"/>
    </row>
    <row r="890" ht="15.75" customHeight="1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13"/>
      <c r="AI890" s="13"/>
      <c r="AJ890" s="13"/>
    </row>
    <row r="891" ht="15.75" customHeight="1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13"/>
      <c r="AI891" s="13"/>
      <c r="AJ891" s="13"/>
    </row>
    <row r="892" ht="15.75" customHeight="1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13"/>
      <c r="AI892" s="13"/>
      <c r="AJ892" s="13"/>
    </row>
    <row r="893" ht="15.75" customHeight="1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13"/>
      <c r="AI893" s="13"/>
      <c r="AJ893" s="13"/>
    </row>
    <row r="894" ht="15.75" customHeight="1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13"/>
      <c r="AI894" s="13"/>
      <c r="AJ894" s="13"/>
    </row>
    <row r="895" ht="15.75" customHeight="1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13"/>
      <c r="AI895" s="13"/>
      <c r="AJ895" s="13"/>
    </row>
    <row r="896" ht="15.75" customHeight="1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13"/>
      <c r="AI896" s="13"/>
      <c r="AJ896" s="13"/>
    </row>
    <row r="897" ht="15.75" customHeight="1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13"/>
      <c r="AI897" s="13"/>
      <c r="AJ897" s="13"/>
    </row>
    <row r="898" ht="15.75" customHeight="1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13"/>
      <c r="AI898" s="13"/>
      <c r="AJ898" s="13"/>
    </row>
    <row r="899" ht="15.75" customHeight="1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13"/>
      <c r="AI899" s="13"/>
      <c r="AJ899" s="13"/>
    </row>
    <row r="900" ht="15.75" customHeight="1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13"/>
      <c r="AI900" s="13"/>
      <c r="AJ900" s="13"/>
    </row>
    <row r="901" ht="15.75" customHeight="1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13"/>
      <c r="AI901" s="13"/>
      <c r="AJ901" s="13"/>
    </row>
    <row r="902" ht="15.75" customHeight="1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13"/>
      <c r="AI902" s="13"/>
      <c r="AJ902" s="13"/>
    </row>
    <row r="903" ht="15.75" customHeight="1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13"/>
      <c r="AI903" s="13"/>
      <c r="AJ903" s="13"/>
    </row>
    <row r="904" ht="15.75" customHeight="1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13"/>
      <c r="AI904" s="13"/>
      <c r="AJ904" s="13"/>
    </row>
    <row r="905" ht="15.75" customHeight="1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13"/>
      <c r="AI905" s="13"/>
      <c r="AJ905" s="13"/>
    </row>
    <row r="906" ht="15.75" customHeight="1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13"/>
      <c r="AI906" s="13"/>
      <c r="AJ906" s="13"/>
    </row>
    <row r="907" ht="15.75" customHeight="1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13"/>
      <c r="AI907" s="13"/>
      <c r="AJ907" s="13"/>
    </row>
    <row r="908" ht="15.75" customHeight="1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13"/>
      <c r="AI908" s="13"/>
      <c r="AJ908" s="13"/>
    </row>
    <row r="909" ht="15.75" customHeight="1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13"/>
      <c r="AI909" s="13"/>
      <c r="AJ909" s="13"/>
    </row>
    <row r="910" ht="15.75" customHeight="1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13"/>
      <c r="AI910" s="13"/>
      <c r="AJ910" s="13"/>
    </row>
    <row r="911" ht="15.75" customHeight="1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13"/>
      <c r="AI911" s="13"/>
      <c r="AJ911" s="13"/>
    </row>
    <row r="912" ht="15.75" customHeight="1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13"/>
      <c r="AI912" s="13"/>
      <c r="AJ912" s="13"/>
    </row>
    <row r="913" ht="15.75" customHeight="1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13"/>
      <c r="AI913" s="13"/>
      <c r="AJ913" s="13"/>
    </row>
    <row r="914" ht="15.75" customHeight="1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13"/>
      <c r="AI914" s="13"/>
      <c r="AJ914" s="13"/>
    </row>
    <row r="915" ht="15.75" customHeight="1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13"/>
      <c r="AI915" s="13"/>
      <c r="AJ915" s="13"/>
    </row>
    <row r="916" ht="15.75" customHeight="1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13"/>
      <c r="AI916" s="13"/>
      <c r="AJ916" s="13"/>
    </row>
    <row r="917" ht="15.75" customHeight="1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13"/>
      <c r="AI917" s="13"/>
      <c r="AJ917" s="13"/>
    </row>
    <row r="918" ht="15.75" customHeight="1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13"/>
      <c r="AI918" s="13"/>
      <c r="AJ918" s="13"/>
    </row>
    <row r="919" ht="15.75" customHeight="1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13"/>
      <c r="AI919" s="13"/>
      <c r="AJ919" s="13"/>
    </row>
    <row r="920" ht="15.75" customHeight="1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13"/>
      <c r="AI920" s="13"/>
      <c r="AJ920" s="13"/>
    </row>
    <row r="921" ht="15.75" customHeight="1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13"/>
      <c r="AI921" s="13"/>
      <c r="AJ921" s="13"/>
    </row>
    <row r="922" ht="15.75" customHeight="1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13"/>
      <c r="AI922" s="13"/>
      <c r="AJ922" s="13"/>
    </row>
    <row r="923" ht="15.75" customHeight="1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13"/>
      <c r="AI923" s="13"/>
      <c r="AJ923" s="13"/>
    </row>
    <row r="924" ht="15.75" customHeight="1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13"/>
      <c r="AI924" s="13"/>
      <c r="AJ924" s="13"/>
    </row>
    <row r="925" ht="15.75" customHeight="1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13"/>
      <c r="AI925" s="13"/>
      <c r="AJ925" s="13"/>
    </row>
    <row r="926" ht="15.75" customHeight="1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13"/>
      <c r="AI926" s="13"/>
      <c r="AJ926" s="13"/>
    </row>
    <row r="927" ht="15.75" customHeight="1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13"/>
      <c r="AI927" s="13"/>
      <c r="AJ927" s="13"/>
    </row>
    <row r="928" ht="15.75" customHeight="1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13"/>
      <c r="AI928" s="13"/>
      <c r="AJ928" s="13"/>
    </row>
    <row r="929" ht="15.75" customHeight="1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13"/>
      <c r="AI929" s="13"/>
      <c r="AJ929" s="13"/>
    </row>
    <row r="930" ht="15.75" customHeight="1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13"/>
      <c r="AI930" s="13"/>
      <c r="AJ930" s="13"/>
    </row>
    <row r="931" ht="15.75" customHeight="1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13"/>
      <c r="AI931" s="13"/>
      <c r="AJ931" s="13"/>
    </row>
    <row r="932" ht="15.75" customHeight="1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13"/>
      <c r="AI932" s="13"/>
      <c r="AJ932" s="13"/>
    </row>
    <row r="933" ht="15.75" customHeight="1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13"/>
      <c r="AI933" s="13"/>
      <c r="AJ933" s="13"/>
    </row>
    <row r="934" ht="15.75" customHeight="1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13"/>
      <c r="AI934" s="13"/>
      <c r="AJ934" s="13"/>
    </row>
    <row r="935" ht="15.75" customHeight="1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13"/>
      <c r="AI935" s="13"/>
      <c r="AJ935" s="13"/>
    </row>
    <row r="936" ht="15.75" customHeight="1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13"/>
      <c r="AI936" s="13"/>
      <c r="AJ936" s="13"/>
    </row>
    <row r="937" ht="15.75" customHeight="1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13"/>
      <c r="AI937" s="13"/>
      <c r="AJ937" s="13"/>
    </row>
    <row r="938" ht="15.75" customHeight="1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13"/>
      <c r="AI938" s="13"/>
      <c r="AJ938" s="13"/>
    </row>
    <row r="939" ht="15.75" customHeight="1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13"/>
      <c r="AI939" s="13"/>
      <c r="AJ939" s="13"/>
    </row>
    <row r="940" ht="15.75" customHeight="1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13"/>
      <c r="AI940" s="13"/>
      <c r="AJ940" s="13"/>
    </row>
    <row r="941" ht="15.75" customHeight="1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13"/>
      <c r="AI941" s="13"/>
      <c r="AJ941" s="13"/>
    </row>
    <row r="942" ht="15.75" customHeight="1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13"/>
      <c r="AI942" s="13"/>
      <c r="AJ942" s="13"/>
    </row>
    <row r="943" ht="15.75" customHeight="1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13"/>
      <c r="AI943" s="13"/>
      <c r="AJ943" s="13"/>
    </row>
    <row r="944" ht="15.75" customHeight="1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13"/>
      <c r="AI944" s="13"/>
      <c r="AJ944" s="13"/>
    </row>
    <row r="945" ht="15.75" customHeight="1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13"/>
      <c r="AI945" s="13"/>
      <c r="AJ945" s="13"/>
    </row>
    <row r="946" ht="15.75" customHeight="1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13"/>
      <c r="AI946" s="13"/>
      <c r="AJ946" s="13"/>
    </row>
    <row r="947" ht="15.75" customHeight="1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13"/>
      <c r="AI947" s="13"/>
      <c r="AJ947" s="13"/>
    </row>
    <row r="948" ht="15.75" customHeight="1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13"/>
      <c r="AI948" s="13"/>
      <c r="AJ948" s="13"/>
    </row>
    <row r="949" ht="15.75" customHeight="1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13"/>
      <c r="AI949" s="13"/>
      <c r="AJ949" s="13"/>
    </row>
    <row r="950" ht="15.75" customHeight="1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13"/>
      <c r="AI950" s="13"/>
      <c r="AJ950" s="13"/>
    </row>
    <row r="951" ht="15.75" customHeight="1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13"/>
      <c r="AI951" s="13"/>
      <c r="AJ951" s="13"/>
    </row>
    <row r="952" ht="15.75" customHeight="1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13"/>
      <c r="AI952" s="13"/>
      <c r="AJ952" s="13"/>
    </row>
    <row r="953" ht="15.75" customHeight="1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13"/>
      <c r="AI953" s="13"/>
      <c r="AJ953" s="13"/>
    </row>
    <row r="954" ht="15.75" customHeight="1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13"/>
      <c r="AI954" s="13"/>
      <c r="AJ954" s="13"/>
    </row>
    <row r="955" ht="15.75" customHeight="1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13"/>
      <c r="AI955" s="13"/>
      <c r="AJ955" s="13"/>
    </row>
    <row r="956" ht="15.75" customHeight="1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13"/>
      <c r="AI956" s="13"/>
      <c r="AJ956" s="13"/>
    </row>
    <row r="957" ht="15.75" customHeight="1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13"/>
      <c r="AI957" s="13"/>
      <c r="AJ957" s="13"/>
    </row>
    <row r="958" ht="15.75" customHeight="1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13"/>
      <c r="AI958" s="13"/>
      <c r="AJ958" s="13"/>
    </row>
    <row r="959" ht="15.75" customHeight="1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13"/>
      <c r="AI959" s="13"/>
      <c r="AJ959" s="13"/>
    </row>
    <row r="960" ht="15.75" customHeight="1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13"/>
      <c r="AI960" s="13"/>
      <c r="AJ960" s="13"/>
    </row>
    <row r="961" ht="15.75" customHeight="1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13"/>
      <c r="AI961" s="13"/>
      <c r="AJ961" s="13"/>
    </row>
    <row r="962" ht="15.75" customHeight="1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13"/>
      <c r="AI962" s="13"/>
      <c r="AJ962" s="13"/>
    </row>
    <row r="963" ht="15.75" customHeight="1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13"/>
      <c r="AI963" s="13"/>
      <c r="AJ963" s="13"/>
    </row>
    <row r="964" ht="15.75" customHeight="1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13"/>
      <c r="AI964" s="13"/>
      <c r="AJ964" s="13"/>
    </row>
    <row r="965" ht="15.75" customHeight="1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13"/>
      <c r="AI965" s="13"/>
      <c r="AJ965" s="13"/>
    </row>
    <row r="966" ht="15.75" customHeight="1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13"/>
      <c r="AI966" s="13"/>
      <c r="AJ966" s="13"/>
    </row>
    <row r="967" ht="15.75" customHeight="1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13"/>
      <c r="AI967" s="13"/>
      <c r="AJ967" s="13"/>
    </row>
    <row r="968" ht="15.75" customHeight="1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13"/>
      <c r="AI968" s="13"/>
      <c r="AJ968" s="13"/>
    </row>
    <row r="969" ht="15.75" customHeight="1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13"/>
      <c r="AI969" s="13"/>
      <c r="AJ969" s="13"/>
    </row>
    <row r="970" ht="15.75" customHeight="1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13"/>
      <c r="AI970" s="13"/>
      <c r="AJ970" s="13"/>
    </row>
    <row r="971" ht="15.75" customHeight="1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13"/>
      <c r="AI971" s="13"/>
      <c r="AJ971" s="13"/>
    </row>
    <row r="972" ht="15.75" customHeight="1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13"/>
      <c r="AI972" s="13"/>
      <c r="AJ972" s="13"/>
    </row>
    <row r="973" ht="15.75" customHeight="1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13"/>
      <c r="AI973" s="13"/>
      <c r="AJ973" s="13"/>
    </row>
    <row r="974" ht="15.75" customHeight="1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13"/>
      <c r="AI974" s="13"/>
      <c r="AJ974" s="13"/>
    </row>
    <row r="975" ht="15.75" customHeight="1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13"/>
      <c r="AI975" s="13"/>
      <c r="AJ975" s="13"/>
    </row>
    <row r="976" ht="15.75" customHeight="1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13"/>
      <c r="AI976" s="13"/>
      <c r="AJ976" s="13"/>
    </row>
    <row r="977" ht="15.75" customHeight="1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13"/>
      <c r="AI977" s="13"/>
      <c r="AJ977" s="13"/>
    </row>
    <row r="978" ht="15.75" customHeight="1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13"/>
      <c r="AI978" s="13"/>
      <c r="AJ978" s="13"/>
    </row>
    <row r="979" ht="15.75" customHeight="1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13"/>
      <c r="AI979" s="13"/>
      <c r="AJ979" s="13"/>
    </row>
    <row r="980" ht="15.75" customHeight="1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13"/>
      <c r="AI980" s="13"/>
      <c r="AJ980" s="13"/>
    </row>
    <row r="981" ht="15.75" customHeight="1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13"/>
      <c r="AI981" s="13"/>
      <c r="AJ981" s="13"/>
    </row>
    <row r="982" ht="15.75" customHeight="1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13"/>
      <c r="AI982" s="13"/>
      <c r="AJ982" s="13"/>
    </row>
    <row r="983" ht="15.75" customHeight="1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13"/>
      <c r="AI983" s="13"/>
      <c r="AJ983" s="13"/>
    </row>
    <row r="984" ht="15.75" customHeight="1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13"/>
      <c r="AI984" s="13"/>
      <c r="AJ984" s="13"/>
    </row>
    <row r="985" ht="15.75" customHeight="1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13"/>
      <c r="AI985" s="13"/>
      <c r="AJ985" s="13"/>
    </row>
    <row r="986" ht="15.75" customHeight="1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13"/>
      <c r="AI986" s="13"/>
      <c r="AJ986" s="13"/>
    </row>
    <row r="987" ht="15.75" customHeight="1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13"/>
      <c r="AI987" s="13"/>
      <c r="AJ987" s="13"/>
    </row>
    <row r="988" ht="15.75" customHeight="1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13"/>
      <c r="AI988" s="13"/>
      <c r="AJ988" s="13"/>
    </row>
    <row r="989" ht="15.75" customHeight="1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13"/>
      <c r="AI989" s="13"/>
      <c r="AJ989" s="13"/>
    </row>
    <row r="990" ht="15.75" customHeight="1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13"/>
      <c r="AI990" s="13"/>
      <c r="AJ990" s="13"/>
    </row>
    <row r="991" ht="15.75" customHeight="1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13"/>
      <c r="AI991" s="13"/>
      <c r="AJ991" s="13"/>
    </row>
    <row r="992" ht="15.75" customHeight="1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13"/>
      <c r="AI992" s="13"/>
      <c r="AJ992" s="13"/>
    </row>
    <row r="993" ht="15.75" customHeight="1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13"/>
      <c r="AI993" s="13"/>
      <c r="AJ993" s="13"/>
    </row>
    <row r="994" ht="15.75" customHeight="1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13"/>
      <c r="AI994" s="13"/>
      <c r="AJ994" s="13"/>
    </row>
    <row r="995" ht="15.75" customHeight="1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13"/>
      <c r="AI995" s="13"/>
      <c r="AJ995" s="13"/>
    </row>
    <row r="996" ht="15.75" customHeight="1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13"/>
      <c r="AI996" s="13"/>
      <c r="AJ996" s="13"/>
    </row>
    <row r="997" ht="15.75" customHeight="1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13"/>
      <c r="AI997" s="13"/>
      <c r="AJ997" s="13"/>
    </row>
    <row r="998" ht="15.75" customHeight="1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13"/>
      <c r="AI998" s="13"/>
      <c r="AJ998" s="13"/>
    </row>
    <row r="999" ht="15.75" customHeight="1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13"/>
      <c r="AI999" s="13"/>
      <c r="AJ999" s="13"/>
    </row>
    <row r="1000" ht="15.75" customHeight="1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13"/>
      <c r="AI1000" s="13"/>
      <c r="AJ1000" s="13"/>
    </row>
  </sheetData>
  <mergeCells count="1">
    <mergeCell ref="B1:AC1"/>
  </mergeCells>
  <conditionalFormatting sqref="B4:AF23">
    <cfRule type="containsText" dxfId="0" priority="1" operator="containsText" text="c">
      <formula>NOT(ISERROR(SEARCH(("c"),(B4))))</formula>
    </cfRule>
  </conditionalFormatting>
  <conditionalFormatting sqref="B4:AF23">
    <cfRule type="containsText" dxfId="1" priority="2" operator="containsText" text="v">
      <formula>NOT(ISERROR(SEARCH(("v"),(B4))))</formula>
    </cfRule>
  </conditionalFormatting>
  <conditionalFormatting sqref="B4:AF23">
    <cfRule type="containsText" dxfId="2" priority="3" operator="containsText" text="e">
      <formula>NOT(ISERROR(SEARCH(("e"),(B4))))</formula>
    </cfRule>
  </conditionalFormatting>
  <hyperlinks>
    <hyperlink r:id="rId1" ref="B1"/>
  </hyperlinks>
  <printOptions/>
  <pageMargins bottom="0.787401575" footer="0.0" header="0.0" left="0.7" right="0.7" top="0.787401575"/>
  <pageSetup paperSize="9" orientation="portrait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3.0"/>
    <col customWidth="1" min="2" max="31" width="6.29"/>
    <col customWidth="1" min="32" max="32" width="11.43"/>
    <col customWidth="1" min="33" max="34" width="13.29"/>
    <col customWidth="1" min="35" max="35" width="19.43"/>
  </cols>
  <sheetData>
    <row r="1" ht="87.0" customHeight="1">
      <c r="A1" s="39"/>
      <c r="B1" s="56" t="s">
        <v>54</v>
      </c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0"/>
      <c r="AD1" s="50"/>
      <c r="AE1" s="72"/>
      <c r="AF1" s="39"/>
      <c r="AG1" s="13"/>
      <c r="AH1" s="13"/>
      <c r="AI1" s="13"/>
    </row>
    <row r="2">
      <c r="A2" s="14"/>
      <c r="B2" s="15">
        <v>1.0</v>
      </c>
      <c r="C2" s="16">
        <v>2.0</v>
      </c>
      <c r="D2" s="16">
        <v>3.0</v>
      </c>
      <c r="E2" s="16">
        <v>4.0</v>
      </c>
      <c r="F2" s="16">
        <v>5.0</v>
      </c>
      <c r="G2" s="16">
        <v>6.0</v>
      </c>
      <c r="H2" s="16">
        <v>7.0</v>
      </c>
      <c r="I2" s="16">
        <v>8.0</v>
      </c>
      <c r="J2" s="16">
        <v>9.0</v>
      </c>
      <c r="K2" s="16">
        <v>10.0</v>
      </c>
      <c r="L2" s="16">
        <v>11.0</v>
      </c>
      <c r="M2" s="16">
        <v>12.0</v>
      </c>
      <c r="N2" s="16">
        <v>13.0</v>
      </c>
      <c r="O2" s="16">
        <v>14.0</v>
      </c>
      <c r="P2" s="16">
        <v>15.0</v>
      </c>
      <c r="Q2" s="16">
        <v>16.0</v>
      </c>
      <c r="R2" s="16">
        <v>17.0</v>
      </c>
      <c r="S2" s="16">
        <v>18.0</v>
      </c>
      <c r="T2" s="16">
        <v>19.0</v>
      </c>
      <c r="U2" s="16">
        <v>20.0</v>
      </c>
      <c r="V2" s="16">
        <v>21.0</v>
      </c>
      <c r="W2" s="16">
        <v>22.0</v>
      </c>
      <c r="X2" s="16">
        <v>23.0</v>
      </c>
      <c r="Y2" s="16">
        <v>24.0</v>
      </c>
      <c r="Z2" s="16">
        <v>25.0</v>
      </c>
      <c r="AA2" s="16">
        <v>26.0</v>
      </c>
      <c r="AB2" s="16">
        <v>27.0</v>
      </c>
      <c r="AC2" s="16">
        <v>28.0</v>
      </c>
      <c r="AD2" s="16">
        <v>29.0</v>
      </c>
      <c r="AE2" s="16">
        <v>30.0</v>
      </c>
      <c r="AF2" s="51"/>
      <c r="AG2" s="18" t="s">
        <v>4</v>
      </c>
      <c r="AH2" s="18" t="s">
        <v>5</v>
      </c>
      <c r="AI2" s="18" t="s">
        <v>6</v>
      </c>
    </row>
    <row r="3">
      <c r="A3" s="19"/>
      <c r="B3" s="20" t="s">
        <v>18</v>
      </c>
      <c r="C3" s="20" t="s">
        <v>19</v>
      </c>
      <c r="D3" s="20" t="s">
        <v>20</v>
      </c>
      <c r="E3" s="20" t="s">
        <v>21</v>
      </c>
      <c r="F3" s="20" t="s">
        <v>15</v>
      </c>
      <c r="G3" s="20" t="s">
        <v>16</v>
      </c>
      <c r="H3" s="20" t="s">
        <v>17</v>
      </c>
      <c r="I3" s="20" t="s">
        <v>18</v>
      </c>
      <c r="J3" s="20" t="s">
        <v>19</v>
      </c>
      <c r="K3" s="20" t="s">
        <v>20</v>
      </c>
      <c r="L3" s="20" t="s">
        <v>21</v>
      </c>
      <c r="M3" s="20" t="s">
        <v>15</v>
      </c>
      <c r="N3" s="20" t="s">
        <v>16</v>
      </c>
      <c r="O3" s="20" t="s">
        <v>17</v>
      </c>
      <c r="P3" s="20" t="s">
        <v>18</v>
      </c>
      <c r="Q3" s="20" t="s">
        <v>19</v>
      </c>
      <c r="R3" s="20" t="s">
        <v>20</v>
      </c>
      <c r="S3" s="20" t="s">
        <v>21</v>
      </c>
      <c r="T3" s="20" t="s">
        <v>15</v>
      </c>
      <c r="U3" s="20" t="s">
        <v>16</v>
      </c>
      <c r="V3" s="20" t="s">
        <v>17</v>
      </c>
      <c r="W3" s="20" t="s">
        <v>18</v>
      </c>
      <c r="X3" s="20" t="s">
        <v>19</v>
      </c>
      <c r="Y3" s="20" t="s">
        <v>20</v>
      </c>
      <c r="Z3" s="20" t="s">
        <v>21</v>
      </c>
      <c r="AA3" s="20" t="s">
        <v>15</v>
      </c>
      <c r="AB3" s="20" t="s">
        <v>16</v>
      </c>
      <c r="AC3" s="20" t="s">
        <v>17</v>
      </c>
      <c r="AD3" s="20" t="s">
        <v>18</v>
      </c>
      <c r="AE3" s="20" t="s">
        <v>19</v>
      </c>
      <c r="AF3" s="51"/>
      <c r="AG3" s="21" t="s">
        <v>22</v>
      </c>
      <c r="AH3" s="22" t="s">
        <v>23</v>
      </c>
      <c r="AI3" s="21" t="s">
        <v>24</v>
      </c>
    </row>
    <row r="4" ht="18.75" customHeight="1">
      <c r="A4" s="23" t="str">
        <f>Enero!A4</f>
        <v>Empleado 1</v>
      </c>
      <c r="B4" s="46"/>
      <c r="C4" s="26"/>
      <c r="D4" s="25"/>
      <c r="E4" s="25"/>
      <c r="F4" s="25"/>
      <c r="G4" s="25"/>
      <c r="H4" s="25"/>
      <c r="I4" s="26"/>
      <c r="J4" s="26"/>
      <c r="K4" s="25"/>
      <c r="L4" s="25"/>
      <c r="M4" s="25"/>
      <c r="N4" s="25"/>
      <c r="O4" s="25"/>
      <c r="P4" s="26"/>
      <c r="Q4" s="26"/>
      <c r="R4" s="25"/>
      <c r="S4" s="25"/>
      <c r="T4" s="25"/>
      <c r="U4" s="25"/>
      <c r="V4" s="25"/>
      <c r="W4" s="26"/>
      <c r="X4" s="26"/>
      <c r="Y4" s="25"/>
      <c r="Z4" s="25"/>
      <c r="AA4" s="25"/>
      <c r="AB4" s="25"/>
      <c r="AC4" s="25"/>
      <c r="AD4" s="26"/>
      <c r="AE4" s="59"/>
      <c r="AF4" s="39"/>
      <c r="AG4" s="28">
        <f t="shared" ref="AG4:AG23" si="1">COUNTIF(B4:AE4, "V")</f>
        <v>0</v>
      </c>
      <c r="AH4" s="29">
        <f t="shared" ref="AH4:AH23" si="2">COUNTIF(B4:AE4, "E")</f>
        <v>0</v>
      </c>
      <c r="AI4" s="30">
        <f t="shared" ref="AI4:AI23" si="3">COUNTIF(B4:AE4, "C")</f>
        <v>0</v>
      </c>
    </row>
    <row r="5" ht="18.75" customHeight="1">
      <c r="A5" s="23" t="str">
        <f>Enero!A5</f>
        <v>Empleado 2</v>
      </c>
      <c r="B5" s="47"/>
      <c r="C5" s="33"/>
      <c r="D5" s="32"/>
      <c r="E5" s="32"/>
      <c r="F5" s="32"/>
      <c r="G5" s="32"/>
      <c r="H5" s="32"/>
      <c r="I5" s="33"/>
      <c r="J5" s="33"/>
      <c r="K5" s="32"/>
      <c r="L5" s="32"/>
      <c r="M5" s="32"/>
      <c r="N5" s="32"/>
      <c r="O5" s="32"/>
      <c r="P5" s="33"/>
      <c r="Q5" s="33"/>
      <c r="R5" s="32"/>
      <c r="S5" s="32"/>
      <c r="T5" s="32"/>
      <c r="U5" s="32"/>
      <c r="V5" s="32"/>
      <c r="W5" s="33"/>
      <c r="X5" s="33"/>
      <c r="Y5" s="32"/>
      <c r="Z5" s="32"/>
      <c r="AA5" s="32"/>
      <c r="AB5" s="32"/>
      <c r="AC5" s="32"/>
      <c r="AD5" s="33"/>
      <c r="AE5" s="60"/>
      <c r="AF5" s="39"/>
      <c r="AG5" s="28">
        <f t="shared" si="1"/>
        <v>0</v>
      </c>
      <c r="AH5" s="29">
        <f t="shared" si="2"/>
        <v>0</v>
      </c>
      <c r="AI5" s="30">
        <f t="shared" si="3"/>
        <v>0</v>
      </c>
    </row>
    <row r="6" ht="18.75" customHeight="1">
      <c r="A6" s="23" t="str">
        <f>Enero!A6</f>
        <v>Empleado 3</v>
      </c>
      <c r="B6" s="47"/>
      <c r="C6" s="33"/>
      <c r="D6" s="32"/>
      <c r="E6" s="32"/>
      <c r="F6" s="32"/>
      <c r="G6" s="32"/>
      <c r="H6" s="32"/>
      <c r="I6" s="33"/>
      <c r="J6" s="33"/>
      <c r="K6" s="32"/>
      <c r="L6" s="32"/>
      <c r="M6" s="32"/>
      <c r="N6" s="32"/>
      <c r="O6" s="32"/>
      <c r="P6" s="33"/>
      <c r="Q6" s="33"/>
      <c r="R6" s="32"/>
      <c r="S6" s="32"/>
      <c r="T6" s="32"/>
      <c r="U6" s="32"/>
      <c r="V6" s="32"/>
      <c r="W6" s="33"/>
      <c r="X6" s="33"/>
      <c r="Y6" s="32"/>
      <c r="Z6" s="32"/>
      <c r="AA6" s="32"/>
      <c r="AB6" s="32"/>
      <c r="AC6" s="32"/>
      <c r="AD6" s="33"/>
      <c r="AE6" s="60"/>
      <c r="AF6" s="39"/>
      <c r="AG6" s="28">
        <f t="shared" si="1"/>
        <v>0</v>
      </c>
      <c r="AH6" s="29">
        <f t="shared" si="2"/>
        <v>0</v>
      </c>
      <c r="AI6" s="30">
        <f t="shared" si="3"/>
        <v>0</v>
      </c>
    </row>
    <row r="7" ht="18.75" customHeight="1">
      <c r="A7" s="23" t="str">
        <f>Enero!A7</f>
        <v>Empleado 4</v>
      </c>
      <c r="B7" s="47"/>
      <c r="C7" s="33"/>
      <c r="D7" s="32"/>
      <c r="E7" s="32"/>
      <c r="F7" s="32"/>
      <c r="G7" s="32"/>
      <c r="H7" s="32"/>
      <c r="I7" s="33"/>
      <c r="J7" s="33"/>
      <c r="K7" s="32"/>
      <c r="L7" s="32"/>
      <c r="M7" s="32"/>
      <c r="N7" s="32"/>
      <c r="O7" s="32"/>
      <c r="P7" s="33"/>
      <c r="Q7" s="33"/>
      <c r="R7" s="32"/>
      <c r="S7" s="32"/>
      <c r="T7" s="32"/>
      <c r="U7" s="32"/>
      <c r="V7" s="32"/>
      <c r="W7" s="33"/>
      <c r="X7" s="33"/>
      <c r="Y7" s="32"/>
      <c r="Z7" s="32"/>
      <c r="AA7" s="32"/>
      <c r="AB7" s="32"/>
      <c r="AC7" s="32"/>
      <c r="AD7" s="33"/>
      <c r="AE7" s="60"/>
      <c r="AF7" s="39"/>
      <c r="AG7" s="28">
        <f t="shared" si="1"/>
        <v>0</v>
      </c>
      <c r="AH7" s="29">
        <f t="shared" si="2"/>
        <v>0</v>
      </c>
      <c r="AI7" s="30">
        <f t="shared" si="3"/>
        <v>0</v>
      </c>
    </row>
    <row r="8" ht="18.75" customHeight="1">
      <c r="A8" s="23" t="str">
        <f>Enero!A8</f>
        <v>Empleado 5</v>
      </c>
      <c r="B8" s="47"/>
      <c r="C8" s="33"/>
      <c r="D8" s="32"/>
      <c r="E8" s="32"/>
      <c r="F8" s="32"/>
      <c r="G8" s="32"/>
      <c r="H8" s="32"/>
      <c r="I8" s="33"/>
      <c r="J8" s="33"/>
      <c r="K8" s="32"/>
      <c r="L8" s="32"/>
      <c r="M8" s="32"/>
      <c r="N8" s="32"/>
      <c r="O8" s="32"/>
      <c r="P8" s="33"/>
      <c r="Q8" s="33"/>
      <c r="R8" s="32"/>
      <c r="S8" s="32"/>
      <c r="T8" s="32"/>
      <c r="U8" s="32"/>
      <c r="V8" s="32"/>
      <c r="W8" s="33"/>
      <c r="X8" s="33"/>
      <c r="Y8" s="32"/>
      <c r="Z8" s="32"/>
      <c r="AA8" s="32"/>
      <c r="AB8" s="32"/>
      <c r="AC8" s="32"/>
      <c r="AD8" s="33"/>
      <c r="AE8" s="60"/>
      <c r="AF8" s="39"/>
      <c r="AG8" s="28">
        <f t="shared" si="1"/>
        <v>0</v>
      </c>
      <c r="AH8" s="29">
        <f t="shared" si="2"/>
        <v>0</v>
      </c>
      <c r="AI8" s="30">
        <f t="shared" si="3"/>
        <v>0</v>
      </c>
    </row>
    <row r="9" ht="18.75" customHeight="1">
      <c r="A9" s="23" t="str">
        <f>Enero!A9</f>
        <v>Empleado 6</v>
      </c>
      <c r="B9" s="47"/>
      <c r="C9" s="33"/>
      <c r="D9" s="32"/>
      <c r="E9" s="32"/>
      <c r="F9" s="32"/>
      <c r="G9" s="32"/>
      <c r="H9" s="32"/>
      <c r="I9" s="33"/>
      <c r="J9" s="33"/>
      <c r="K9" s="32"/>
      <c r="L9" s="32"/>
      <c r="M9" s="32"/>
      <c r="N9" s="32"/>
      <c r="O9" s="32"/>
      <c r="P9" s="33"/>
      <c r="Q9" s="33"/>
      <c r="R9" s="32"/>
      <c r="S9" s="32"/>
      <c r="T9" s="32"/>
      <c r="U9" s="32"/>
      <c r="V9" s="32"/>
      <c r="W9" s="33"/>
      <c r="X9" s="33"/>
      <c r="Y9" s="32"/>
      <c r="Z9" s="32"/>
      <c r="AA9" s="32"/>
      <c r="AB9" s="32"/>
      <c r="AC9" s="32"/>
      <c r="AD9" s="33"/>
      <c r="AE9" s="60"/>
      <c r="AF9" s="39"/>
      <c r="AG9" s="28">
        <f t="shared" si="1"/>
        <v>0</v>
      </c>
      <c r="AH9" s="29">
        <f t="shared" si="2"/>
        <v>0</v>
      </c>
      <c r="AI9" s="30">
        <f t="shared" si="3"/>
        <v>0</v>
      </c>
    </row>
    <row r="10" ht="18.75" customHeight="1">
      <c r="A10" s="23" t="str">
        <f>Enero!A10</f>
        <v>Empleado 7</v>
      </c>
      <c r="B10" s="47"/>
      <c r="C10" s="33"/>
      <c r="D10" s="32"/>
      <c r="E10" s="32"/>
      <c r="F10" s="32"/>
      <c r="G10" s="32"/>
      <c r="H10" s="32"/>
      <c r="I10" s="33"/>
      <c r="J10" s="33"/>
      <c r="K10" s="32"/>
      <c r="L10" s="32"/>
      <c r="M10" s="32"/>
      <c r="N10" s="32"/>
      <c r="O10" s="32"/>
      <c r="P10" s="33"/>
      <c r="Q10" s="33"/>
      <c r="R10" s="32"/>
      <c r="S10" s="32"/>
      <c r="T10" s="32"/>
      <c r="U10" s="32"/>
      <c r="V10" s="32"/>
      <c r="W10" s="33"/>
      <c r="X10" s="33"/>
      <c r="Y10" s="32"/>
      <c r="Z10" s="32"/>
      <c r="AA10" s="32"/>
      <c r="AB10" s="32"/>
      <c r="AC10" s="32"/>
      <c r="AD10" s="33"/>
      <c r="AE10" s="60"/>
      <c r="AF10" s="39"/>
      <c r="AG10" s="28">
        <f t="shared" si="1"/>
        <v>0</v>
      </c>
      <c r="AH10" s="29">
        <f t="shared" si="2"/>
        <v>0</v>
      </c>
      <c r="AI10" s="30">
        <f t="shared" si="3"/>
        <v>0</v>
      </c>
    </row>
    <row r="11" ht="18.75" customHeight="1">
      <c r="A11" s="23" t="str">
        <f>Enero!A11</f>
        <v>Empleado 8</v>
      </c>
      <c r="B11" s="47"/>
      <c r="C11" s="33"/>
      <c r="D11" s="32"/>
      <c r="E11" s="32"/>
      <c r="F11" s="32"/>
      <c r="G11" s="32"/>
      <c r="H11" s="32"/>
      <c r="I11" s="33"/>
      <c r="J11" s="33"/>
      <c r="K11" s="32"/>
      <c r="L11" s="32"/>
      <c r="M11" s="32"/>
      <c r="N11" s="32"/>
      <c r="O11" s="32"/>
      <c r="P11" s="33"/>
      <c r="Q11" s="33"/>
      <c r="R11" s="32"/>
      <c r="S11" s="32"/>
      <c r="T11" s="32"/>
      <c r="U11" s="32"/>
      <c r="V11" s="32"/>
      <c r="W11" s="33"/>
      <c r="X11" s="33"/>
      <c r="Y11" s="32"/>
      <c r="Z11" s="32"/>
      <c r="AA11" s="32"/>
      <c r="AB11" s="32"/>
      <c r="AC11" s="32"/>
      <c r="AD11" s="33"/>
      <c r="AE11" s="60"/>
      <c r="AF11" s="39"/>
      <c r="AG11" s="28">
        <f t="shared" si="1"/>
        <v>0</v>
      </c>
      <c r="AH11" s="29">
        <f t="shared" si="2"/>
        <v>0</v>
      </c>
      <c r="AI11" s="30">
        <f t="shared" si="3"/>
        <v>0</v>
      </c>
    </row>
    <row r="12" ht="18.75" customHeight="1">
      <c r="A12" s="23" t="str">
        <f>Enero!A12</f>
        <v>Empleado 9</v>
      </c>
      <c r="B12" s="47"/>
      <c r="C12" s="33"/>
      <c r="D12" s="32"/>
      <c r="E12" s="32"/>
      <c r="F12" s="32"/>
      <c r="G12" s="32"/>
      <c r="H12" s="32"/>
      <c r="I12" s="33"/>
      <c r="J12" s="33"/>
      <c r="K12" s="32"/>
      <c r="L12" s="32"/>
      <c r="M12" s="32"/>
      <c r="N12" s="32"/>
      <c r="O12" s="32"/>
      <c r="P12" s="33"/>
      <c r="Q12" s="33"/>
      <c r="R12" s="32"/>
      <c r="S12" s="32"/>
      <c r="T12" s="32"/>
      <c r="U12" s="32"/>
      <c r="V12" s="32"/>
      <c r="W12" s="33"/>
      <c r="X12" s="33"/>
      <c r="Y12" s="32"/>
      <c r="Z12" s="32"/>
      <c r="AA12" s="32"/>
      <c r="AB12" s="32"/>
      <c r="AC12" s="32"/>
      <c r="AD12" s="33"/>
      <c r="AE12" s="60"/>
      <c r="AF12" s="39"/>
      <c r="AG12" s="28">
        <f t="shared" si="1"/>
        <v>0</v>
      </c>
      <c r="AH12" s="29">
        <f t="shared" si="2"/>
        <v>0</v>
      </c>
      <c r="AI12" s="30">
        <f t="shared" si="3"/>
        <v>0</v>
      </c>
    </row>
    <row r="13" ht="18.75" customHeight="1">
      <c r="A13" s="23" t="str">
        <f>Enero!A13</f>
        <v>Empleado 10</v>
      </c>
      <c r="B13" s="47"/>
      <c r="C13" s="33"/>
      <c r="D13" s="32"/>
      <c r="E13" s="32"/>
      <c r="F13" s="32"/>
      <c r="G13" s="32"/>
      <c r="H13" s="32"/>
      <c r="I13" s="33"/>
      <c r="J13" s="33"/>
      <c r="K13" s="32"/>
      <c r="L13" s="32"/>
      <c r="M13" s="32"/>
      <c r="N13" s="32"/>
      <c r="O13" s="32"/>
      <c r="P13" s="33"/>
      <c r="Q13" s="33"/>
      <c r="R13" s="32"/>
      <c r="S13" s="32"/>
      <c r="T13" s="32"/>
      <c r="U13" s="32"/>
      <c r="V13" s="32"/>
      <c r="W13" s="33"/>
      <c r="X13" s="33"/>
      <c r="Y13" s="32"/>
      <c r="Z13" s="32"/>
      <c r="AA13" s="32"/>
      <c r="AB13" s="32"/>
      <c r="AC13" s="32"/>
      <c r="AD13" s="33"/>
      <c r="AE13" s="60"/>
      <c r="AF13" s="39"/>
      <c r="AG13" s="28">
        <f t="shared" si="1"/>
        <v>0</v>
      </c>
      <c r="AH13" s="29">
        <f t="shared" si="2"/>
        <v>0</v>
      </c>
      <c r="AI13" s="30">
        <f t="shared" si="3"/>
        <v>0</v>
      </c>
    </row>
    <row r="14" ht="18.75" customHeight="1">
      <c r="A14" s="23" t="str">
        <f>Enero!A14</f>
        <v>Empleado 11</v>
      </c>
      <c r="B14" s="47"/>
      <c r="C14" s="33"/>
      <c r="D14" s="32"/>
      <c r="E14" s="32"/>
      <c r="F14" s="32"/>
      <c r="G14" s="32"/>
      <c r="H14" s="32"/>
      <c r="I14" s="33"/>
      <c r="J14" s="33"/>
      <c r="K14" s="32"/>
      <c r="L14" s="32"/>
      <c r="M14" s="32"/>
      <c r="N14" s="32"/>
      <c r="O14" s="32"/>
      <c r="P14" s="33"/>
      <c r="Q14" s="33"/>
      <c r="R14" s="32"/>
      <c r="S14" s="32"/>
      <c r="T14" s="32"/>
      <c r="U14" s="32"/>
      <c r="V14" s="32"/>
      <c r="W14" s="33"/>
      <c r="X14" s="33"/>
      <c r="Y14" s="32"/>
      <c r="Z14" s="32"/>
      <c r="AA14" s="32"/>
      <c r="AB14" s="32"/>
      <c r="AC14" s="32"/>
      <c r="AD14" s="33"/>
      <c r="AE14" s="60"/>
      <c r="AF14" s="39"/>
      <c r="AG14" s="28">
        <f t="shared" si="1"/>
        <v>0</v>
      </c>
      <c r="AH14" s="29">
        <f t="shared" si="2"/>
        <v>0</v>
      </c>
      <c r="AI14" s="30">
        <f t="shared" si="3"/>
        <v>0</v>
      </c>
    </row>
    <row r="15" ht="18.75" customHeight="1">
      <c r="A15" s="23" t="str">
        <f>Enero!A15</f>
        <v>Empleado 12</v>
      </c>
      <c r="B15" s="47"/>
      <c r="C15" s="33"/>
      <c r="D15" s="32"/>
      <c r="E15" s="32"/>
      <c r="F15" s="32"/>
      <c r="G15" s="32"/>
      <c r="H15" s="32"/>
      <c r="I15" s="33"/>
      <c r="J15" s="33"/>
      <c r="K15" s="32"/>
      <c r="L15" s="32"/>
      <c r="M15" s="32"/>
      <c r="N15" s="32"/>
      <c r="O15" s="32"/>
      <c r="P15" s="33"/>
      <c r="Q15" s="33"/>
      <c r="R15" s="32"/>
      <c r="S15" s="32"/>
      <c r="T15" s="32"/>
      <c r="U15" s="32"/>
      <c r="V15" s="32"/>
      <c r="W15" s="33"/>
      <c r="X15" s="33"/>
      <c r="Y15" s="32"/>
      <c r="Z15" s="32"/>
      <c r="AA15" s="32"/>
      <c r="AB15" s="32"/>
      <c r="AC15" s="32"/>
      <c r="AD15" s="33"/>
      <c r="AE15" s="60"/>
      <c r="AF15" s="39"/>
      <c r="AG15" s="28">
        <f t="shared" si="1"/>
        <v>0</v>
      </c>
      <c r="AH15" s="29">
        <f t="shared" si="2"/>
        <v>0</v>
      </c>
      <c r="AI15" s="30">
        <f t="shared" si="3"/>
        <v>0</v>
      </c>
    </row>
    <row r="16" ht="18.75" customHeight="1">
      <c r="A16" s="23" t="str">
        <f>Enero!A16</f>
        <v>Empleado 13</v>
      </c>
      <c r="B16" s="47"/>
      <c r="C16" s="33"/>
      <c r="D16" s="32"/>
      <c r="E16" s="32"/>
      <c r="F16" s="32"/>
      <c r="G16" s="32"/>
      <c r="H16" s="32"/>
      <c r="I16" s="33"/>
      <c r="J16" s="33"/>
      <c r="K16" s="32"/>
      <c r="L16" s="32"/>
      <c r="M16" s="32"/>
      <c r="N16" s="32"/>
      <c r="O16" s="32"/>
      <c r="P16" s="33"/>
      <c r="Q16" s="33"/>
      <c r="R16" s="32"/>
      <c r="S16" s="32"/>
      <c r="T16" s="32"/>
      <c r="U16" s="32"/>
      <c r="V16" s="32"/>
      <c r="W16" s="33"/>
      <c r="X16" s="33"/>
      <c r="Y16" s="32"/>
      <c r="Z16" s="32"/>
      <c r="AA16" s="32"/>
      <c r="AB16" s="32"/>
      <c r="AC16" s="32"/>
      <c r="AD16" s="33"/>
      <c r="AE16" s="60"/>
      <c r="AF16" s="39"/>
      <c r="AG16" s="28">
        <f t="shared" si="1"/>
        <v>0</v>
      </c>
      <c r="AH16" s="29">
        <f t="shared" si="2"/>
        <v>0</v>
      </c>
      <c r="AI16" s="30">
        <f t="shared" si="3"/>
        <v>0</v>
      </c>
    </row>
    <row r="17" ht="18.75" customHeight="1">
      <c r="A17" s="23" t="str">
        <f>Enero!A17</f>
        <v>Empleado 14</v>
      </c>
      <c r="B17" s="47"/>
      <c r="C17" s="33"/>
      <c r="D17" s="32"/>
      <c r="E17" s="32"/>
      <c r="F17" s="32"/>
      <c r="G17" s="32"/>
      <c r="H17" s="32"/>
      <c r="I17" s="33"/>
      <c r="J17" s="33"/>
      <c r="K17" s="32"/>
      <c r="L17" s="32"/>
      <c r="M17" s="32"/>
      <c r="N17" s="32"/>
      <c r="O17" s="32"/>
      <c r="P17" s="33"/>
      <c r="Q17" s="33"/>
      <c r="R17" s="32"/>
      <c r="S17" s="32"/>
      <c r="T17" s="32"/>
      <c r="U17" s="32"/>
      <c r="V17" s="32"/>
      <c r="W17" s="33"/>
      <c r="X17" s="33"/>
      <c r="Y17" s="32"/>
      <c r="Z17" s="32"/>
      <c r="AA17" s="32"/>
      <c r="AB17" s="32"/>
      <c r="AC17" s="32"/>
      <c r="AD17" s="33"/>
      <c r="AE17" s="60"/>
      <c r="AF17" s="39"/>
      <c r="AG17" s="28">
        <f t="shared" si="1"/>
        <v>0</v>
      </c>
      <c r="AH17" s="29">
        <f t="shared" si="2"/>
        <v>0</v>
      </c>
      <c r="AI17" s="30">
        <f t="shared" si="3"/>
        <v>0</v>
      </c>
    </row>
    <row r="18" ht="18.75" customHeight="1">
      <c r="A18" s="23" t="str">
        <f>Enero!A18</f>
        <v>Empleado 15</v>
      </c>
      <c r="B18" s="47"/>
      <c r="C18" s="33"/>
      <c r="D18" s="32"/>
      <c r="E18" s="32"/>
      <c r="F18" s="32"/>
      <c r="G18" s="32"/>
      <c r="H18" s="32"/>
      <c r="I18" s="33"/>
      <c r="J18" s="33"/>
      <c r="K18" s="32"/>
      <c r="L18" s="32"/>
      <c r="M18" s="32"/>
      <c r="N18" s="32"/>
      <c r="O18" s="32"/>
      <c r="P18" s="33"/>
      <c r="Q18" s="33"/>
      <c r="R18" s="32"/>
      <c r="S18" s="32"/>
      <c r="T18" s="32"/>
      <c r="U18" s="32"/>
      <c r="V18" s="32"/>
      <c r="W18" s="33"/>
      <c r="X18" s="33"/>
      <c r="Y18" s="32"/>
      <c r="Z18" s="32"/>
      <c r="AA18" s="32"/>
      <c r="AB18" s="32"/>
      <c r="AC18" s="32"/>
      <c r="AD18" s="33"/>
      <c r="AE18" s="60"/>
      <c r="AF18" s="39"/>
      <c r="AG18" s="28">
        <f t="shared" si="1"/>
        <v>0</v>
      </c>
      <c r="AH18" s="29">
        <f t="shared" si="2"/>
        <v>0</v>
      </c>
      <c r="AI18" s="30">
        <f t="shared" si="3"/>
        <v>0</v>
      </c>
    </row>
    <row r="19" ht="18.75" customHeight="1">
      <c r="A19" s="23" t="str">
        <f>Enero!A19</f>
        <v>Empleado 16</v>
      </c>
      <c r="B19" s="47"/>
      <c r="C19" s="33"/>
      <c r="D19" s="32"/>
      <c r="E19" s="32"/>
      <c r="F19" s="32"/>
      <c r="G19" s="32"/>
      <c r="H19" s="32"/>
      <c r="I19" s="33"/>
      <c r="J19" s="33"/>
      <c r="K19" s="32"/>
      <c r="L19" s="32"/>
      <c r="M19" s="32"/>
      <c r="N19" s="32"/>
      <c r="O19" s="32"/>
      <c r="P19" s="33"/>
      <c r="Q19" s="33"/>
      <c r="R19" s="32"/>
      <c r="S19" s="32"/>
      <c r="T19" s="32"/>
      <c r="U19" s="32"/>
      <c r="V19" s="32"/>
      <c r="W19" s="33"/>
      <c r="X19" s="33"/>
      <c r="Y19" s="32"/>
      <c r="Z19" s="32"/>
      <c r="AA19" s="32"/>
      <c r="AB19" s="32"/>
      <c r="AC19" s="32"/>
      <c r="AD19" s="33"/>
      <c r="AE19" s="60"/>
      <c r="AF19" s="39"/>
      <c r="AG19" s="28">
        <f t="shared" si="1"/>
        <v>0</v>
      </c>
      <c r="AH19" s="29">
        <f t="shared" si="2"/>
        <v>0</v>
      </c>
      <c r="AI19" s="30">
        <f t="shared" si="3"/>
        <v>0</v>
      </c>
    </row>
    <row r="20" ht="18.75" customHeight="1">
      <c r="A20" s="23" t="str">
        <f>Enero!A20</f>
        <v>Empleado 17</v>
      </c>
      <c r="B20" s="47"/>
      <c r="C20" s="33"/>
      <c r="D20" s="32"/>
      <c r="E20" s="32"/>
      <c r="F20" s="32"/>
      <c r="G20" s="32"/>
      <c r="H20" s="32"/>
      <c r="I20" s="33"/>
      <c r="J20" s="33"/>
      <c r="K20" s="32"/>
      <c r="L20" s="32"/>
      <c r="M20" s="32"/>
      <c r="N20" s="32"/>
      <c r="O20" s="32"/>
      <c r="P20" s="33"/>
      <c r="Q20" s="33"/>
      <c r="R20" s="32"/>
      <c r="S20" s="32"/>
      <c r="T20" s="32"/>
      <c r="U20" s="32"/>
      <c r="V20" s="32"/>
      <c r="W20" s="33"/>
      <c r="X20" s="33"/>
      <c r="Y20" s="32"/>
      <c r="Z20" s="32"/>
      <c r="AA20" s="32"/>
      <c r="AB20" s="32"/>
      <c r="AC20" s="32"/>
      <c r="AD20" s="33"/>
      <c r="AE20" s="60"/>
      <c r="AF20" s="39"/>
      <c r="AG20" s="28">
        <f t="shared" si="1"/>
        <v>0</v>
      </c>
      <c r="AH20" s="29">
        <f t="shared" si="2"/>
        <v>0</v>
      </c>
      <c r="AI20" s="30">
        <f t="shared" si="3"/>
        <v>0</v>
      </c>
    </row>
    <row r="21" ht="18.75" customHeight="1">
      <c r="A21" s="23" t="str">
        <f>Enero!A21</f>
        <v>Empleado 18</v>
      </c>
      <c r="B21" s="47"/>
      <c r="C21" s="33"/>
      <c r="D21" s="32"/>
      <c r="E21" s="32"/>
      <c r="F21" s="32"/>
      <c r="G21" s="32"/>
      <c r="H21" s="32"/>
      <c r="I21" s="33"/>
      <c r="J21" s="33"/>
      <c r="K21" s="32"/>
      <c r="L21" s="32"/>
      <c r="M21" s="32"/>
      <c r="N21" s="32"/>
      <c r="O21" s="32"/>
      <c r="P21" s="33"/>
      <c r="Q21" s="33"/>
      <c r="R21" s="32"/>
      <c r="S21" s="32"/>
      <c r="T21" s="32"/>
      <c r="U21" s="32"/>
      <c r="V21" s="32"/>
      <c r="W21" s="33"/>
      <c r="X21" s="33"/>
      <c r="Y21" s="32"/>
      <c r="Z21" s="32"/>
      <c r="AA21" s="32"/>
      <c r="AB21" s="32"/>
      <c r="AC21" s="32"/>
      <c r="AD21" s="33"/>
      <c r="AE21" s="60"/>
      <c r="AF21" s="39"/>
      <c r="AG21" s="28">
        <f t="shared" si="1"/>
        <v>0</v>
      </c>
      <c r="AH21" s="29">
        <f t="shared" si="2"/>
        <v>0</v>
      </c>
      <c r="AI21" s="30">
        <f t="shared" si="3"/>
        <v>0</v>
      </c>
    </row>
    <row r="22" ht="18.75" customHeight="1">
      <c r="A22" s="23" t="str">
        <f>Enero!A22</f>
        <v>Empleado 19</v>
      </c>
      <c r="B22" s="47"/>
      <c r="C22" s="33"/>
      <c r="D22" s="32"/>
      <c r="E22" s="32"/>
      <c r="F22" s="32"/>
      <c r="G22" s="32"/>
      <c r="H22" s="32"/>
      <c r="I22" s="33"/>
      <c r="J22" s="33"/>
      <c r="K22" s="32"/>
      <c r="L22" s="32"/>
      <c r="M22" s="32"/>
      <c r="N22" s="32"/>
      <c r="O22" s="32"/>
      <c r="P22" s="33"/>
      <c r="Q22" s="33"/>
      <c r="R22" s="32"/>
      <c r="S22" s="32"/>
      <c r="T22" s="32"/>
      <c r="U22" s="32"/>
      <c r="V22" s="32"/>
      <c r="W22" s="33"/>
      <c r="X22" s="33"/>
      <c r="Y22" s="32"/>
      <c r="Z22" s="32"/>
      <c r="AA22" s="32"/>
      <c r="AB22" s="32"/>
      <c r="AC22" s="32"/>
      <c r="AD22" s="33"/>
      <c r="AE22" s="60"/>
      <c r="AF22" s="39"/>
      <c r="AG22" s="28">
        <f t="shared" si="1"/>
        <v>0</v>
      </c>
      <c r="AH22" s="29">
        <f t="shared" si="2"/>
        <v>0</v>
      </c>
      <c r="AI22" s="30">
        <f t="shared" si="3"/>
        <v>0</v>
      </c>
    </row>
    <row r="23" ht="18.75" customHeight="1">
      <c r="A23" s="23" t="str">
        <f>Enero!A23</f>
        <v>Empleado 20</v>
      </c>
      <c r="B23" s="48"/>
      <c r="C23" s="37"/>
      <c r="D23" s="36"/>
      <c r="E23" s="36"/>
      <c r="F23" s="36"/>
      <c r="G23" s="36"/>
      <c r="H23" s="36"/>
      <c r="I23" s="37"/>
      <c r="J23" s="37"/>
      <c r="K23" s="36"/>
      <c r="L23" s="36"/>
      <c r="M23" s="36"/>
      <c r="N23" s="36"/>
      <c r="O23" s="36"/>
      <c r="P23" s="37"/>
      <c r="Q23" s="37"/>
      <c r="R23" s="36"/>
      <c r="S23" s="36"/>
      <c r="T23" s="36"/>
      <c r="U23" s="36"/>
      <c r="V23" s="36"/>
      <c r="W23" s="37"/>
      <c r="X23" s="37"/>
      <c r="Y23" s="36"/>
      <c r="Z23" s="36"/>
      <c r="AA23" s="36"/>
      <c r="AB23" s="36"/>
      <c r="AC23" s="36"/>
      <c r="AD23" s="37"/>
      <c r="AE23" s="61"/>
      <c r="AF23" s="1"/>
      <c r="AG23" s="28">
        <f t="shared" si="1"/>
        <v>0</v>
      </c>
      <c r="AH23" s="29">
        <f t="shared" si="2"/>
        <v>0</v>
      </c>
      <c r="AI23" s="30">
        <f t="shared" si="3"/>
        <v>0</v>
      </c>
    </row>
    <row r="24" ht="15.75" customHeight="1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13"/>
      <c r="AH24" s="13"/>
      <c r="AI24" s="13"/>
    </row>
    <row r="25" ht="15.75" customHeight="1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13"/>
      <c r="AH25" s="13"/>
      <c r="AI25" s="13"/>
    </row>
    <row r="26" ht="15.75" customHeight="1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13"/>
      <c r="AH26" s="13"/>
      <c r="AI26" s="13"/>
    </row>
    <row r="27" ht="15.75" customHeight="1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13"/>
      <c r="AH27" s="13"/>
      <c r="AI27" s="13"/>
    </row>
    <row r="28" ht="15.75" customHeight="1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13"/>
      <c r="AH28" s="13"/>
      <c r="AI28" s="13"/>
    </row>
    <row r="29" ht="15.75" customHeight="1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13"/>
      <c r="AH29" s="13"/>
      <c r="AI29" s="13"/>
    </row>
    <row r="30" ht="15.75" customHeight="1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13"/>
      <c r="AH30" s="13"/>
      <c r="AI30" s="13"/>
    </row>
    <row r="31" ht="15.75" customHeight="1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13"/>
      <c r="AH31" s="13"/>
      <c r="AI31" s="13"/>
    </row>
    <row r="32" ht="15.75" customHeight="1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13"/>
      <c r="AH32" s="13"/>
      <c r="AI32" s="13"/>
    </row>
    <row r="33" ht="15.75" customHeight="1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13"/>
      <c r="AH33" s="13"/>
      <c r="AI33" s="13"/>
    </row>
    <row r="34" ht="15.75" customHeight="1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13"/>
      <c r="AH34" s="13"/>
      <c r="AI34" s="13"/>
    </row>
    <row r="35" ht="15.75" customHeight="1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13"/>
      <c r="AH35" s="13"/>
      <c r="AI35" s="13"/>
    </row>
    <row r="36" ht="15.75" customHeight="1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13"/>
      <c r="AH36" s="13"/>
      <c r="AI36" s="13"/>
    </row>
    <row r="37" ht="15.75" customHeight="1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13"/>
      <c r="AH37" s="13"/>
      <c r="AI37" s="13"/>
    </row>
    <row r="38" ht="15.75" customHeight="1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13"/>
      <c r="AH38" s="13"/>
      <c r="AI38" s="13"/>
    </row>
    <row r="39" ht="15.75" customHeight="1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13"/>
      <c r="AH39" s="13"/>
      <c r="AI39" s="13"/>
    </row>
    <row r="40" ht="15.75" customHeight="1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13"/>
      <c r="AH40" s="13"/>
      <c r="AI40" s="13"/>
    </row>
    <row r="41" ht="15.75" customHeight="1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13"/>
      <c r="AH41" s="13"/>
      <c r="AI41" s="13"/>
    </row>
    <row r="42" ht="15.75" customHeight="1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13"/>
      <c r="AH42" s="13"/>
      <c r="AI42" s="13"/>
    </row>
    <row r="43" ht="15.75" customHeight="1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13"/>
      <c r="AH43" s="13"/>
      <c r="AI43" s="13"/>
    </row>
    <row r="44" ht="15.75" customHeight="1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13"/>
      <c r="AH44" s="13"/>
      <c r="AI44" s="13"/>
    </row>
    <row r="45" ht="15.75" customHeight="1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13"/>
      <c r="AH45" s="13"/>
      <c r="AI45" s="13"/>
    </row>
    <row r="46" ht="15.75" customHeight="1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13"/>
      <c r="AH46" s="13"/>
      <c r="AI46" s="13"/>
    </row>
    <row r="47" ht="15.75" customHeight="1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13"/>
      <c r="AH47" s="13"/>
      <c r="AI47" s="13"/>
    </row>
    <row r="48" ht="15.75" customHeight="1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13"/>
      <c r="AH48" s="13"/>
      <c r="AI48" s="13"/>
    </row>
    <row r="49" ht="15.75" customHeight="1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13"/>
      <c r="AH49" s="13"/>
      <c r="AI49" s="13"/>
    </row>
    <row r="50" ht="15.75" customHeight="1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13"/>
      <c r="AH50" s="13"/>
      <c r="AI50" s="13"/>
    </row>
    <row r="51" ht="15.75" customHeight="1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13"/>
      <c r="AH51" s="13"/>
      <c r="AI51" s="13"/>
    </row>
    <row r="52" ht="15.75" customHeight="1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13"/>
      <c r="AH52" s="13"/>
      <c r="AI52" s="13"/>
    </row>
    <row r="53" ht="15.75" customHeight="1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13"/>
      <c r="AH53" s="13"/>
      <c r="AI53" s="13"/>
    </row>
    <row r="54" ht="15.75" customHeight="1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13"/>
      <c r="AH54" s="13"/>
      <c r="AI54" s="13"/>
    </row>
    <row r="55" ht="15.75" customHeight="1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13"/>
      <c r="AH55" s="13"/>
      <c r="AI55" s="13"/>
    </row>
    <row r="56" ht="15.75" customHeight="1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13"/>
      <c r="AH56" s="13"/>
      <c r="AI56" s="13"/>
    </row>
    <row r="57" ht="15.75" customHeight="1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13"/>
      <c r="AH57" s="13"/>
      <c r="AI57" s="13"/>
    </row>
    <row r="58" ht="15.75" customHeight="1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13"/>
      <c r="AH58" s="13"/>
      <c r="AI58" s="13"/>
    </row>
    <row r="59" ht="15.75" customHeight="1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13"/>
      <c r="AH59" s="13"/>
      <c r="AI59" s="13"/>
    </row>
    <row r="60" ht="15.75" customHeight="1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13"/>
      <c r="AH60" s="13"/>
      <c r="AI60" s="13"/>
    </row>
    <row r="61" ht="15.75" customHeight="1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13"/>
      <c r="AH61" s="13"/>
      <c r="AI61" s="13"/>
    </row>
    <row r="62" ht="15.75" customHeight="1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13"/>
      <c r="AH62" s="13"/>
      <c r="AI62" s="13"/>
    </row>
    <row r="63" ht="15.75" customHeight="1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13"/>
      <c r="AH63" s="13"/>
      <c r="AI63" s="13"/>
    </row>
    <row r="64" ht="15.75" customHeight="1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13"/>
      <c r="AH64" s="13"/>
      <c r="AI64" s="13"/>
    </row>
    <row r="65" ht="15.75" customHeight="1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13"/>
      <c r="AH65" s="13"/>
      <c r="AI65" s="13"/>
    </row>
    <row r="66" ht="15.75" customHeight="1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13"/>
      <c r="AH66" s="13"/>
      <c r="AI66" s="13"/>
    </row>
    <row r="67" ht="15.75" customHeight="1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13"/>
      <c r="AH67" s="13"/>
      <c r="AI67" s="13"/>
    </row>
    <row r="68" ht="15.75" customHeight="1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13"/>
      <c r="AH68" s="13"/>
      <c r="AI68" s="13"/>
    </row>
    <row r="69" ht="15.75" customHeight="1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13"/>
      <c r="AH69" s="13"/>
      <c r="AI69" s="13"/>
    </row>
    <row r="70" ht="15.75" customHeight="1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13"/>
      <c r="AH70" s="13"/>
      <c r="AI70" s="13"/>
    </row>
    <row r="71" ht="15.75" customHeight="1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13"/>
      <c r="AH71" s="13"/>
      <c r="AI71" s="13"/>
    </row>
    <row r="72" ht="15.75" customHeight="1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13"/>
      <c r="AH72" s="13"/>
      <c r="AI72" s="13"/>
    </row>
    <row r="73" ht="15.75" customHeight="1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13"/>
      <c r="AH73" s="13"/>
      <c r="AI73" s="13"/>
    </row>
    <row r="74" ht="15.75" customHeight="1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13"/>
      <c r="AH74" s="13"/>
      <c r="AI74" s="13"/>
    </row>
    <row r="75" ht="15.75" customHeight="1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13"/>
      <c r="AH75" s="13"/>
      <c r="AI75" s="13"/>
    </row>
    <row r="76" ht="15.75" customHeight="1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13"/>
      <c r="AH76" s="13"/>
      <c r="AI76" s="13"/>
    </row>
    <row r="77" ht="15.75" customHeight="1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13"/>
      <c r="AH77" s="13"/>
      <c r="AI77" s="13"/>
    </row>
    <row r="78" ht="15.75" customHeight="1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13"/>
      <c r="AH78" s="13"/>
      <c r="AI78" s="13"/>
    </row>
    <row r="79" ht="15.75" customHeight="1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13"/>
      <c r="AH79" s="13"/>
      <c r="AI79" s="13"/>
    </row>
    <row r="80" ht="15.75" customHeight="1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13"/>
      <c r="AH80" s="13"/>
      <c r="AI80" s="13"/>
    </row>
    <row r="81" ht="15.75" customHeight="1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13"/>
      <c r="AH81" s="13"/>
      <c r="AI81" s="13"/>
    </row>
    <row r="82" ht="15.75" customHeight="1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13"/>
      <c r="AH82" s="13"/>
      <c r="AI82" s="13"/>
    </row>
    <row r="83" ht="15.75" customHeight="1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13"/>
      <c r="AH83" s="13"/>
      <c r="AI83" s="13"/>
    </row>
    <row r="84" ht="15.75" customHeight="1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13"/>
      <c r="AH84" s="13"/>
      <c r="AI84" s="13"/>
    </row>
    <row r="85" ht="15.75" customHeight="1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13"/>
      <c r="AH85" s="13"/>
      <c r="AI85" s="13"/>
    </row>
    <row r="86" ht="15.75" customHeight="1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13"/>
      <c r="AH86" s="13"/>
      <c r="AI86" s="13"/>
    </row>
    <row r="87" ht="15.75" customHeight="1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13"/>
      <c r="AH87" s="13"/>
      <c r="AI87" s="13"/>
    </row>
    <row r="88" ht="15.75" customHeight="1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13"/>
      <c r="AH88" s="13"/>
      <c r="AI88" s="13"/>
    </row>
    <row r="89" ht="15.75" customHeight="1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13"/>
      <c r="AH89" s="13"/>
      <c r="AI89" s="13"/>
    </row>
    <row r="90" ht="15.75" customHeight="1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13"/>
      <c r="AH90" s="13"/>
      <c r="AI90" s="13"/>
    </row>
    <row r="91" ht="15.75" customHeight="1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13"/>
      <c r="AH91" s="13"/>
      <c r="AI91" s="13"/>
    </row>
    <row r="92" ht="15.75" customHeight="1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13"/>
      <c r="AH92" s="13"/>
      <c r="AI92" s="13"/>
    </row>
    <row r="93" ht="15.75" customHeight="1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13"/>
      <c r="AH93" s="13"/>
      <c r="AI93" s="13"/>
    </row>
    <row r="94" ht="15.75" customHeight="1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13"/>
      <c r="AH94" s="13"/>
      <c r="AI94" s="13"/>
    </row>
    <row r="95" ht="15.75" customHeight="1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13"/>
      <c r="AH95" s="13"/>
      <c r="AI95" s="13"/>
    </row>
    <row r="96" ht="15.75" customHeight="1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13"/>
      <c r="AH96" s="13"/>
      <c r="AI96" s="13"/>
    </row>
    <row r="97" ht="15.75" customHeight="1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13"/>
      <c r="AH97" s="13"/>
      <c r="AI97" s="13"/>
    </row>
    <row r="98" ht="15.75" customHeight="1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13"/>
      <c r="AH98" s="13"/>
      <c r="AI98" s="13"/>
    </row>
    <row r="99" ht="15.75" customHeight="1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13"/>
      <c r="AH99" s="13"/>
      <c r="AI99" s="13"/>
    </row>
    <row r="100" ht="15.75" customHeight="1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13"/>
      <c r="AH100" s="13"/>
      <c r="AI100" s="13"/>
    </row>
    <row r="101" ht="15.75" customHeight="1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13"/>
      <c r="AH101" s="13"/>
      <c r="AI101" s="13"/>
    </row>
    <row r="102" ht="15.75" customHeight="1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13"/>
      <c r="AH102" s="13"/>
      <c r="AI102" s="13"/>
    </row>
    <row r="103" ht="15.75" customHeight="1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13"/>
      <c r="AH103" s="13"/>
      <c r="AI103" s="13"/>
    </row>
    <row r="104" ht="15.75" customHeight="1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13"/>
      <c r="AH104" s="13"/>
      <c r="AI104" s="13"/>
    </row>
    <row r="105" ht="15.75" customHeight="1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13"/>
      <c r="AH105" s="13"/>
      <c r="AI105" s="13"/>
    </row>
    <row r="106" ht="15.75" customHeight="1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13"/>
      <c r="AH106" s="13"/>
      <c r="AI106" s="13"/>
    </row>
    <row r="107" ht="15.75" customHeight="1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13"/>
      <c r="AH107" s="13"/>
      <c r="AI107" s="13"/>
    </row>
    <row r="108" ht="15.75" customHeight="1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13"/>
      <c r="AH108" s="13"/>
      <c r="AI108" s="13"/>
    </row>
    <row r="109" ht="15.75" customHeight="1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13"/>
      <c r="AH109" s="13"/>
      <c r="AI109" s="13"/>
    </row>
    <row r="110" ht="15.75" customHeight="1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13"/>
      <c r="AH110" s="13"/>
      <c r="AI110" s="13"/>
    </row>
    <row r="111" ht="15.75" customHeight="1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13"/>
      <c r="AH111" s="13"/>
      <c r="AI111" s="13"/>
    </row>
    <row r="112" ht="15.75" customHeight="1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13"/>
      <c r="AH112" s="13"/>
      <c r="AI112" s="13"/>
    </row>
    <row r="113" ht="15.75" customHeight="1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13"/>
      <c r="AH113" s="13"/>
      <c r="AI113" s="13"/>
    </row>
    <row r="114" ht="15.75" customHeight="1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13"/>
      <c r="AH114" s="13"/>
      <c r="AI114" s="13"/>
    </row>
    <row r="115" ht="15.75" customHeight="1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13"/>
      <c r="AH115" s="13"/>
      <c r="AI115" s="13"/>
    </row>
    <row r="116" ht="15.75" customHeight="1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13"/>
      <c r="AH116" s="13"/>
      <c r="AI116" s="13"/>
    </row>
    <row r="117" ht="15.75" customHeight="1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13"/>
      <c r="AH117" s="13"/>
      <c r="AI117" s="13"/>
    </row>
    <row r="118" ht="15.75" customHeight="1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13"/>
      <c r="AH118" s="13"/>
      <c r="AI118" s="13"/>
    </row>
    <row r="119" ht="15.75" customHeight="1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13"/>
      <c r="AH119" s="13"/>
      <c r="AI119" s="13"/>
    </row>
    <row r="120" ht="15.75" customHeight="1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13"/>
      <c r="AH120" s="13"/>
      <c r="AI120" s="13"/>
    </row>
    <row r="121" ht="15.75" customHeight="1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13"/>
      <c r="AH121" s="13"/>
      <c r="AI121" s="13"/>
    </row>
    <row r="122" ht="15.75" customHeight="1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13"/>
      <c r="AH122" s="13"/>
      <c r="AI122" s="13"/>
    </row>
    <row r="123" ht="15.75" customHeight="1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13"/>
      <c r="AH123" s="13"/>
      <c r="AI123" s="13"/>
    </row>
    <row r="124" ht="15.75" customHeight="1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13"/>
      <c r="AH124" s="13"/>
      <c r="AI124" s="13"/>
    </row>
    <row r="125" ht="15.75" customHeight="1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13"/>
      <c r="AH125" s="13"/>
      <c r="AI125" s="13"/>
    </row>
    <row r="126" ht="15.75" customHeight="1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13"/>
      <c r="AH126" s="13"/>
      <c r="AI126" s="13"/>
    </row>
    <row r="127" ht="15.75" customHeight="1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13"/>
      <c r="AH127" s="13"/>
      <c r="AI127" s="13"/>
    </row>
    <row r="128" ht="15.75" customHeight="1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13"/>
      <c r="AH128" s="13"/>
      <c r="AI128" s="13"/>
    </row>
    <row r="129" ht="15.75" customHeight="1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13"/>
      <c r="AH129" s="13"/>
      <c r="AI129" s="13"/>
    </row>
    <row r="130" ht="15.75" customHeight="1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13"/>
      <c r="AH130" s="13"/>
      <c r="AI130" s="13"/>
    </row>
    <row r="131" ht="15.75" customHeight="1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13"/>
      <c r="AH131" s="13"/>
      <c r="AI131" s="13"/>
    </row>
    <row r="132" ht="15.75" customHeight="1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13"/>
      <c r="AH132" s="13"/>
      <c r="AI132" s="13"/>
    </row>
    <row r="133" ht="15.75" customHeight="1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13"/>
      <c r="AH133" s="13"/>
      <c r="AI133" s="13"/>
    </row>
    <row r="134" ht="15.75" customHeight="1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13"/>
      <c r="AH134" s="13"/>
      <c r="AI134" s="13"/>
    </row>
    <row r="135" ht="15.75" customHeight="1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13"/>
      <c r="AH135" s="13"/>
      <c r="AI135" s="13"/>
    </row>
    <row r="136" ht="15.75" customHeight="1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13"/>
      <c r="AH136" s="13"/>
      <c r="AI136" s="13"/>
    </row>
    <row r="137" ht="15.75" customHeight="1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13"/>
      <c r="AH137" s="13"/>
      <c r="AI137" s="13"/>
    </row>
    <row r="138" ht="15.75" customHeight="1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13"/>
      <c r="AH138" s="13"/>
      <c r="AI138" s="13"/>
    </row>
    <row r="139" ht="15.75" customHeight="1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13"/>
      <c r="AH139" s="13"/>
      <c r="AI139" s="13"/>
    </row>
    <row r="140" ht="15.75" customHeight="1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13"/>
      <c r="AH140" s="13"/>
      <c r="AI140" s="13"/>
    </row>
    <row r="141" ht="15.75" customHeight="1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13"/>
      <c r="AH141" s="13"/>
      <c r="AI141" s="13"/>
    </row>
    <row r="142" ht="15.75" customHeight="1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13"/>
      <c r="AH142" s="13"/>
      <c r="AI142" s="13"/>
    </row>
    <row r="143" ht="15.75" customHeight="1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13"/>
      <c r="AH143" s="13"/>
      <c r="AI143" s="13"/>
    </row>
    <row r="144" ht="15.75" customHeight="1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13"/>
      <c r="AH144" s="13"/>
      <c r="AI144" s="13"/>
    </row>
    <row r="145" ht="15.75" customHeight="1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13"/>
      <c r="AH145" s="13"/>
      <c r="AI145" s="13"/>
    </row>
    <row r="146" ht="15.75" customHeight="1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13"/>
      <c r="AH146" s="13"/>
      <c r="AI146" s="13"/>
    </row>
    <row r="147" ht="15.75" customHeight="1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13"/>
      <c r="AH147" s="13"/>
      <c r="AI147" s="13"/>
    </row>
    <row r="148" ht="15.75" customHeight="1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13"/>
      <c r="AH148" s="13"/>
      <c r="AI148" s="13"/>
    </row>
    <row r="149" ht="15.75" customHeight="1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13"/>
      <c r="AH149" s="13"/>
      <c r="AI149" s="13"/>
    </row>
    <row r="150" ht="15.75" customHeight="1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13"/>
      <c r="AH150" s="13"/>
      <c r="AI150" s="13"/>
    </row>
    <row r="151" ht="15.75" customHeight="1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13"/>
      <c r="AH151" s="13"/>
      <c r="AI151" s="13"/>
    </row>
    <row r="152" ht="15.75" customHeight="1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13"/>
      <c r="AH152" s="13"/>
      <c r="AI152" s="13"/>
    </row>
    <row r="153" ht="15.75" customHeight="1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13"/>
      <c r="AH153" s="13"/>
      <c r="AI153" s="13"/>
    </row>
    <row r="154" ht="15.75" customHeight="1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13"/>
      <c r="AH154" s="13"/>
      <c r="AI154" s="13"/>
    </row>
    <row r="155" ht="15.75" customHeight="1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13"/>
      <c r="AH155" s="13"/>
      <c r="AI155" s="13"/>
    </row>
    <row r="156" ht="15.75" customHeight="1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13"/>
      <c r="AH156" s="13"/>
      <c r="AI156" s="13"/>
    </row>
    <row r="157" ht="15.75" customHeight="1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13"/>
      <c r="AH157" s="13"/>
      <c r="AI157" s="13"/>
    </row>
    <row r="158" ht="15.75" customHeight="1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13"/>
      <c r="AH158" s="13"/>
      <c r="AI158" s="13"/>
    </row>
    <row r="159" ht="15.75" customHeight="1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13"/>
      <c r="AH159" s="13"/>
      <c r="AI159" s="13"/>
    </row>
    <row r="160" ht="15.75" customHeight="1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13"/>
      <c r="AH160" s="13"/>
      <c r="AI160" s="13"/>
    </row>
    <row r="161" ht="15.75" customHeight="1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13"/>
      <c r="AH161" s="13"/>
      <c r="AI161" s="13"/>
    </row>
    <row r="162" ht="15.75" customHeight="1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13"/>
      <c r="AH162" s="13"/>
      <c r="AI162" s="13"/>
    </row>
    <row r="163" ht="15.75" customHeight="1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13"/>
      <c r="AH163" s="13"/>
      <c r="AI163" s="13"/>
    </row>
    <row r="164" ht="15.75" customHeight="1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13"/>
      <c r="AH164" s="13"/>
      <c r="AI164" s="13"/>
    </row>
    <row r="165" ht="15.75" customHeight="1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13"/>
      <c r="AH165" s="13"/>
      <c r="AI165" s="13"/>
    </row>
    <row r="166" ht="15.75" customHeight="1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13"/>
      <c r="AH166" s="13"/>
      <c r="AI166" s="13"/>
    </row>
    <row r="167" ht="15.75" customHeight="1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13"/>
      <c r="AH167" s="13"/>
      <c r="AI167" s="13"/>
    </row>
    <row r="168" ht="15.75" customHeight="1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13"/>
      <c r="AH168" s="13"/>
      <c r="AI168" s="13"/>
    </row>
    <row r="169" ht="15.75" customHeight="1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13"/>
      <c r="AH169" s="13"/>
      <c r="AI169" s="13"/>
    </row>
    <row r="170" ht="15.75" customHeight="1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13"/>
      <c r="AH170" s="13"/>
      <c r="AI170" s="13"/>
    </row>
    <row r="171" ht="15.75" customHeight="1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13"/>
      <c r="AH171" s="13"/>
      <c r="AI171" s="13"/>
    </row>
    <row r="172" ht="15.75" customHeight="1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13"/>
      <c r="AH172" s="13"/>
      <c r="AI172" s="13"/>
    </row>
    <row r="173" ht="15.75" customHeight="1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13"/>
      <c r="AH173" s="13"/>
      <c r="AI173" s="13"/>
    </row>
    <row r="174" ht="15.75" customHeight="1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13"/>
      <c r="AH174" s="13"/>
      <c r="AI174" s="13"/>
    </row>
    <row r="175" ht="15.75" customHeight="1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13"/>
      <c r="AH175" s="13"/>
      <c r="AI175" s="13"/>
    </row>
    <row r="176" ht="15.75" customHeight="1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13"/>
      <c r="AH176" s="13"/>
      <c r="AI176" s="13"/>
    </row>
    <row r="177" ht="15.75" customHeight="1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13"/>
      <c r="AH177" s="13"/>
      <c r="AI177" s="13"/>
    </row>
    <row r="178" ht="15.75" customHeight="1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13"/>
      <c r="AH178" s="13"/>
      <c r="AI178" s="13"/>
    </row>
    <row r="179" ht="15.75" customHeight="1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13"/>
      <c r="AH179" s="13"/>
      <c r="AI179" s="13"/>
    </row>
    <row r="180" ht="15.75" customHeight="1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13"/>
      <c r="AH180" s="13"/>
      <c r="AI180" s="13"/>
    </row>
    <row r="181" ht="15.75" customHeight="1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13"/>
      <c r="AH181" s="13"/>
      <c r="AI181" s="13"/>
    </row>
    <row r="182" ht="15.75" customHeight="1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13"/>
      <c r="AH182" s="13"/>
      <c r="AI182" s="13"/>
    </row>
    <row r="183" ht="15.75" customHeight="1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13"/>
      <c r="AH183" s="13"/>
      <c r="AI183" s="13"/>
    </row>
    <row r="184" ht="15.75" customHeight="1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13"/>
      <c r="AH184" s="13"/>
      <c r="AI184" s="13"/>
    </row>
    <row r="185" ht="15.75" customHeight="1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13"/>
      <c r="AH185" s="13"/>
      <c r="AI185" s="13"/>
    </row>
    <row r="186" ht="15.75" customHeight="1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13"/>
      <c r="AH186" s="13"/>
      <c r="AI186" s="13"/>
    </row>
    <row r="187" ht="15.75" customHeight="1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13"/>
      <c r="AH187" s="13"/>
      <c r="AI187" s="13"/>
    </row>
    <row r="188" ht="15.75" customHeight="1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13"/>
      <c r="AH188" s="13"/>
      <c r="AI188" s="13"/>
    </row>
    <row r="189" ht="15.75" customHeight="1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13"/>
      <c r="AH189" s="13"/>
      <c r="AI189" s="13"/>
    </row>
    <row r="190" ht="15.75" customHeight="1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13"/>
      <c r="AH190" s="13"/>
      <c r="AI190" s="13"/>
    </row>
    <row r="191" ht="15.75" customHeight="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13"/>
      <c r="AH191" s="13"/>
      <c r="AI191" s="13"/>
    </row>
    <row r="192" ht="15.75" customHeight="1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13"/>
      <c r="AH192" s="13"/>
      <c r="AI192" s="13"/>
    </row>
    <row r="193" ht="15.75" customHeight="1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13"/>
      <c r="AH193" s="13"/>
      <c r="AI193" s="13"/>
    </row>
    <row r="194" ht="15.75" customHeight="1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13"/>
      <c r="AH194" s="13"/>
      <c r="AI194" s="13"/>
    </row>
    <row r="195" ht="15.75" customHeight="1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13"/>
      <c r="AH195" s="13"/>
      <c r="AI195" s="13"/>
    </row>
    <row r="196" ht="15.75" customHeight="1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13"/>
      <c r="AH196" s="13"/>
      <c r="AI196" s="13"/>
    </row>
    <row r="197" ht="15.75" customHeight="1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13"/>
      <c r="AH197" s="13"/>
      <c r="AI197" s="13"/>
    </row>
    <row r="198" ht="15.75" customHeight="1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13"/>
      <c r="AH198" s="13"/>
      <c r="AI198" s="13"/>
    </row>
    <row r="199" ht="15.75" customHeight="1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13"/>
      <c r="AH199" s="13"/>
      <c r="AI199" s="13"/>
    </row>
    <row r="200" ht="15.75" customHeight="1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13"/>
      <c r="AH200" s="13"/>
      <c r="AI200" s="13"/>
    </row>
    <row r="201" ht="15.75" customHeight="1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13"/>
      <c r="AH201" s="13"/>
      <c r="AI201" s="13"/>
    </row>
    <row r="202" ht="15.75" customHeight="1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13"/>
      <c r="AH202" s="13"/>
      <c r="AI202" s="13"/>
    </row>
    <row r="203" ht="15.75" customHeight="1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13"/>
      <c r="AH203" s="13"/>
      <c r="AI203" s="13"/>
    </row>
    <row r="204" ht="15.75" customHeight="1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13"/>
      <c r="AH204" s="13"/>
      <c r="AI204" s="13"/>
    </row>
    <row r="205" ht="15.75" customHeight="1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13"/>
      <c r="AH205" s="13"/>
      <c r="AI205" s="13"/>
    </row>
    <row r="206" ht="15.75" customHeight="1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13"/>
      <c r="AH206" s="13"/>
      <c r="AI206" s="13"/>
    </row>
    <row r="207" ht="15.75" customHeight="1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13"/>
      <c r="AH207" s="13"/>
      <c r="AI207" s="13"/>
    </row>
    <row r="208" ht="15.75" customHeight="1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13"/>
      <c r="AH208" s="13"/>
      <c r="AI208" s="13"/>
    </row>
    <row r="209" ht="15.75" customHeight="1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13"/>
      <c r="AH209" s="13"/>
      <c r="AI209" s="13"/>
    </row>
    <row r="210" ht="15.75" customHeight="1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13"/>
      <c r="AH210" s="13"/>
      <c r="AI210" s="13"/>
    </row>
    <row r="211" ht="15.75" customHeight="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13"/>
      <c r="AH211" s="13"/>
      <c r="AI211" s="13"/>
    </row>
    <row r="212" ht="15.75" customHeight="1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13"/>
      <c r="AH212" s="13"/>
      <c r="AI212" s="13"/>
    </row>
    <row r="213" ht="15.75" customHeight="1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13"/>
      <c r="AH213" s="13"/>
      <c r="AI213" s="13"/>
    </row>
    <row r="214" ht="15.75" customHeight="1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13"/>
      <c r="AH214" s="13"/>
      <c r="AI214" s="13"/>
    </row>
    <row r="215" ht="15.75" customHeight="1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13"/>
      <c r="AH215" s="13"/>
      <c r="AI215" s="13"/>
    </row>
    <row r="216" ht="15.75" customHeight="1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13"/>
      <c r="AH216" s="13"/>
      <c r="AI216" s="13"/>
    </row>
    <row r="217" ht="15.75" customHeight="1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13"/>
      <c r="AH217" s="13"/>
      <c r="AI217" s="13"/>
    </row>
    <row r="218" ht="15.75" customHeight="1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13"/>
      <c r="AH218" s="13"/>
      <c r="AI218" s="13"/>
    </row>
    <row r="219" ht="15.75" customHeight="1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13"/>
      <c r="AH219" s="13"/>
      <c r="AI219" s="13"/>
    </row>
    <row r="220" ht="15.75" customHeight="1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13"/>
      <c r="AH220" s="13"/>
      <c r="AI220" s="13"/>
    </row>
    <row r="221" ht="15.75" customHeight="1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13"/>
      <c r="AH221" s="13"/>
      <c r="AI221" s="13"/>
    </row>
    <row r="222" ht="15.75" customHeight="1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13"/>
      <c r="AH222" s="13"/>
      <c r="AI222" s="13"/>
    </row>
    <row r="223" ht="15.75" customHeight="1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13"/>
      <c r="AH223" s="13"/>
      <c r="AI223" s="13"/>
    </row>
    <row r="224" ht="15.75" customHeight="1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13"/>
      <c r="AH224" s="13"/>
      <c r="AI224" s="13"/>
    </row>
    <row r="225" ht="15.75" customHeight="1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13"/>
      <c r="AH225" s="13"/>
      <c r="AI225" s="13"/>
    </row>
    <row r="226" ht="15.75" customHeight="1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13"/>
      <c r="AH226" s="13"/>
      <c r="AI226" s="13"/>
    </row>
    <row r="227" ht="15.75" customHeight="1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13"/>
      <c r="AH227" s="13"/>
      <c r="AI227" s="13"/>
    </row>
    <row r="228" ht="15.75" customHeight="1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13"/>
      <c r="AH228" s="13"/>
      <c r="AI228" s="13"/>
    </row>
    <row r="229" ht="15.75" customHeight="1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13"/>
      <c r="AH229" s="13"/>
      <c r="AI229" s="13"/>
    </row>
    <row r="230" ht="15.75" customHeight="1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13"/>
      <c r="AH230" s="13"/>
      <c r="AI230" s="13"/>
    </row>
    <row r="231" ht="15.75" customHeight="1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13"/>
      <c r="AH231" s="13"/>
      <c r="AI231" s="13"/>
    </row>
    <row r="232" ht="15.75" customHeight="1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13"/>
      <c r="AH232" s="13"/>
      <c r="AI232" s="13"/>
    </row>
    <row r="233" ht="15.75" customHeight="1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13"/>
      <c r="AH233" s="13"/>
      <c r="AI233" s="13"/>
    </row>
    <row r="234" ht="15.75" customHeight="1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13"/>
      <c r="AH234" s="13"/>
      <c r="AI234" s="13"/>
    </row>
    <row r="235" ht="15.75" customHeight="1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13"/>
      <c r="AH235" s="13"/>
      <c r="AI235" s="13"/>
    </row>
    <row r="236" ht="15.75" customHeight="1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13"/>
      <c r="AH236" s="13"/>
      <c r="AI236" s="13"/>
    </row>
    <row r="237" ht="15.75" customHeight="1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13"/>
      <c r="AH237" s="13"/>
      <c r="AI237" s="13"/>
    </row>
    <row r="238" ht="15.75" customHeight="1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13"/>
      <c r="AH238" s="13"/>
      <c r="AI238" s="13"/>
    </row>
    <row r="239" ht="15.75" customHeight="1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13"/>
      <c r="AH239" s="13"/>
      <c r="AI239" s="13"/>
    </row>
    <row r="240" ht="15.75" customHeight="1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13"/>
      <c r="AH240" s="13"/>
      <c r="AI240" s="13"/>
    </row>
    <row r="241" ht="15.75" customHeight="1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13"/>
      <c r="AH241" s="13"/>
      <c r="AI241" s="13"/>
    </row>
    <row r="242" ht="15.75" customHeight="1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13"/>
      <c r="AH242" s="13"/>
      <c r="AI242" s="13"/>
    </row>
    <row r="243" ht="15.75" customHeight="1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13"/>
      <c r="AH243" s="13"/>
      <c r="AI243" s="13"/>
    </row>
    <row r="244" ht="15.75" customHeight="1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13"/>
      <c r="AH244" s="13"/>
      <c r="AI244" s="13"/>
    </row>
    <row r="245" ht="15.75" customHeight="1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13"/>
      <c r="AH245" s="13"/>
      <c r="AI245" s="13"/>
    </row>
    <row r="246" ht="15.75" customHeight="1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13"/>
      <c r="AH246" s="13"/>
      <c r="AI246" s="13"/>
    </row>
    <row r="247" ht="15.75" customHeight="1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13"/>
      <c r="AH247" s="13"/>
      <c r="AI247" s="13"/>
    </row>
    <row r="248" ht="15.75" customHeight="1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13"/>
      <c r="AH248" s="13"/>
      <c r="AI248" s="13"/>
    </row>
    <row r="249" ht="15.75" customHeight="1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13"/>
      <c r="AH249" s="13"/>
      <c r="AI249" s="13"/>
    </row>
    <row r="250" ht="15.75" customHeight="1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13"/>
      <c r="AH250" s="13"/>
      <c r="AI250" s="13"/>
    </row>
    <row r="251" ht="15.75" customHeight="1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13"/>
      <c r="AH251" s="13"/>
      <c r="AI251" s="13"/>
    </row>
    <row r="252" ht="15.75" customHeight="1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13"/>
      <c r="AH252" s="13"/>
      <c r="AI252" s="13"/>
    </row>
    <row r="253" ht="15.75" customHeight="1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13"/>
      <c r="AH253" s="13"/>
      <c r="AI253" s="13"/>
    </row>
    <row r="254" ht="15.75" customHeight="1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13"/>
      <c r="AH254" s="13"/>
      <c r="AI254" s="13"/>
    </row>
    <row r="255" ht="15.75" customHeight="1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13"/>
      <c r="AH255" s="13"/>
      <c r="AI255" s="13"/>
    </row>
    <row r="256" ht="15.75" customHeight="1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13"/>
      <c r="AH256" s="13"/>
      <c r="AI256" s="13"/>
    </row>
    <row r="257" ht="15.75" customHeight="1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13"/>
      <c r="AH257" s="13"/>
      <c r="AI257" s="13"/>
    </row>
    <row r="258" ht="15.75" customHeight="1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13"/>
      <c r="AH258" s="13"/>
      <c r="AI258" s="13"/>
    </row>
    <row r="259" ht="15.75" customHeight="1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13"/>
      <c r="AH259" s="13"/>
      <c r="AI259" s="13"/>
    </row>
    <row r="260" ht="15.75" customHeight="1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13"/>
      <c r="AH260" s="13"/>
      <c r="AI260" s="13"/>
    </row>
    <row r="261" ht="15.75" customHeight="1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13"/>
      <c r="AH261" s="13"/>
      <c r="AI261" s="13"/>
    </row>
    <row r="262" ht="15.75" customHeight="1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13"/>
      <c r="AH262" s="13"/>
      <c r="AI262" s="13"/>
    </row>
    <row r="263" ht="15.75" customHeight="1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13"/>
      <c r="AH263" s="13"/>
      <c r="AI263" s="13"/>
    </row>
    <row r="264" ht="15.75" customHeight="1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13"/>
      <c r="AH264" s="13"/>
      <c r="AI264" s="13"/>
    </row>
    <row r="265" ht="15.75" customHeight="1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13"/>
      <c r="AH265" s="13"/>
      <c r="AI265" s="13"/>
    </row>
    <row r="266" ht="15.75" customHeight="1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13"/>
      <c r="AH266" s="13"/>
      <c r="AI266" s="13"/>
    </row>
    <row r="267" ht="15.75" customHeight="1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13"/>
      <c r="AH267" s="13"/>
      <c r="AI267" s="13"/>
    </row>
    <row r="268" ht="15.75" customHeight="1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13"/>
      <c r="AH268" s="13"/>
      <c r="AI268" s="13"/>
    </row>
    <row r="269" ht="15.75" customHeight="1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13"/>
      <c r="AH269" s="13"/>
      <c r="AI269" s="13"/>
    </row>
    <row r="270" ht="15.75" customHeight="1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13"/>
      <c r="AH270" s="13"/>
      <c r="AI270" s="13"/>
    </row>
    <row r="271" ht="15.75" customHeight="1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13"/>
      <c r="AH271" s="13"/>
      <c r="AI271" s="13"/>
    </row>
    <row r="272" ht="15.75" customHeight="1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13"/>
      <c r="AH272" s="13"/>
      <c r="AI272" s="13"/>
    </row>
    <row r="273" ht="15.75" customHeight="1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13"/>
      <c r="AH273" s="13"/>
      <c r="AI273" s="13"/>
    </row>
    <row r="274" ht="15.75" customHeight="1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13"/>
      <c r="AH274" s="13"/>
      <c r="AI274" s="13"/>
    </row>
    <row r="275" ht="15.75" customHeight="1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13"/>
      <c r="AH275" s="13"/>
      <c r="AI275" s="13"/>
    </row>
    <row r="276" ht="15.75" customHeight="1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13"/>
      <c r="AH276" s="13"/>
      <c r="AI276" s="13"/>
    </row>
    <row r="277" ht="15.75" customHeight="1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13"/>
      <c r="AH277" s="13"/>
      <c r="AI277" s="13"/>
    </row>
    <row r="278" ht="15.75" customHeight="1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13"/>
      <c r="AH278" s="13"/>
      <c r="AI278" s="13"/>
    </row>
    <row r="279" ht="15.75" customHeight="1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13"/>
      <c r="AH279" s="13"/>
      <c r="AI279" s="13"/>
    </row>
    <row r="280" ht="15.75" customHeight="1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13"/>
      <c r="AH280" s="13"/>
      <c r="AI280" s="13"/>
    </row>
    <row r="281" ht="15.75" customHeight="1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13"/>
      <c r="AH281" s="13"/>
      <c r="AI281" s="13"/>
    </row>
    <row r="282" ht="15.75" customHeight="1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13"/>
      <c r="AH282" s="13"/>
      <c r="AI282" s="13"/>
    </row>
    <row r="283" ht="15.75" customHeight="1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13"/>
      <c r="AH283" s="13"/>
      <c r="AI283" s="13"/>
    </row>
    <row r="284" ht="15.75" customHeight="1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13"/>
      <c r="AH284" s="13"/>
      <c r="AI284" s="13"/>
    </row>
    <row r="285" ht="15.75" customHeight="1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13"/>
      <c r="AH285" s="13"/>
      <c r="AI285" s="13"/>
    </row>
    <row r="286" ht="15.75" customHeight="1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13"/>
      <c r="AH286" s="13"/>
      <c r="AI286" s="13"/>
    </row>
    <row r="287" ht="15.75" customHeight="1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13"/>
      <c r="AH287" s="13"/>
      <c r="AI287" s="13"/>
    </row>
    <row r="288" ht="15.75" customHeight="1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13"/>
      <c r="AH288" s="13"/>
      <c r="AI288" s="13"/>
    </row>
    <row r="289" ht="15.75" customHeight="1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13"/>
      <c r="AH289" s="13"/>
      <c r="AI289" s="13"/>
    </row>
    <row r="290" ht="15.75" customHeight="1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13"/>
      <c r="AH290" s="13"/>
      <c r="AI290" s="13"/>
    </row>
    <row r="291" ht="15.75" customHeight="1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13"/>
      <c r="AH291" s="13"/>
      <c r="AI291" s="13"/>
    </row>
    <row r="292" ht="15.75" customHeight="1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13"/>
      <c r="AH292" s="13"/>
      <c r="AI292" s="13"/>
    </row>
    <row r="293" ht="15.75" customHeight="1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13"/>
      <c r="AH293" s="13"/>
      <c r="AI293" s="13"/>
    </row>
    <row r="294" ht="15.75" customHeight="1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13"/>
      <c r="AH294" s="13"/>
      <c r="AI294" s="13"/>
    </row>
    <row r="295" ht="15.75" customHeight="1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13"/>
      <c r="AH295" s="13"/>
      <c r="AI295" s="13"/>
    </row>
    <row r="296" ht="15.75" customHeight="1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13"/>
      <c r="AH296" s="13"/>
      <c r="AI296" s="13"/>
    </row>
    <row r="297" ht="15.75" customHeight="1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13"/>
      <c r="AH297" s="13"/>
      <c r="AI297" s="13"/>
    </row>
    <row r="298" ht="15.75" customHeight="1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13"/>
      <c r="AH298" s="13"/>
      <c r="AI298" s="13"/>
    </row>
    <row r="299" ht="15.75" customHeight="1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13"/>
      <c r="AH299" s="13"/>
      <c r="AI299" s="13"/>
    </row>
    <row r="300" ht="15.75" customHeight="1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13"/>
      <c r="AH300" s="13"/>
      <c r="AI300" s="13"/>
    </row>
    <row r="301" ht="15.75" customHeight="1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13"/>
      <c r="AH301" s="13"/>
      <c r="AI301" s="13"/>
    </row>
    <row r="302" ht="15.75" customHeight="1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13"/>
      <c r="AH302" s="13"/>
      <c r="AI302" s="13"/>
    </row>
    <row r="303" ht="15.75" customHeight="1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13"/>
      <c r="AH303" s="13"/>
      <c r="AI303" s="13"/>
    </row>
    <row r="304" ht="15.75" customHeight="1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13"/>
      <c r="AH304" s="13"/>
      <c r="AI304" s="13"/>
    </row>
    <row r="305" ht="15.75" customHeight="1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13"/>
      <c r="AH305" s="13"/>
      <c r="AI305" s="13"/>
    </row>
    <row r="306" ht="15.75" customHeight="1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13"/>
      <c r="AH306" s="13"/>
      <c r="AI306" s="13"/>
    </row>
    <row r="307" ht="15.75" customHeight="1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13"/>
      <c r="AH307" s="13"/>
      <c r="AI307" s="13"/>
    </row>
    <row r="308" ht="15.75" customHeight="1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13"/>
      <c r="AH308" s="13"/>
      <c r="AI308" s="13"/>
    </row>
    <row r="309" ht="15.75" customHeight="1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13"/>
      <c r="AH309" s="13"/>
      <c r="AI309" s="13"/>
    </row>
    <row r="310" ht="15.75" customHeight="1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13"/>
      <c r="AH310" s="13"/>
      <c r="AI310" s="13"/>
    </row>
    <row r="311" ht="15.75" customHeight="1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13"/>
      <c r="AH311" s="13"/>
      <c r="AI311" s="13"/>
    </row>
    <row r="312" ht="15.75" customHeight="1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13"/>
      <c r="AH312" s="13"/>
      <c r="AI312" s="13"/>
    </row>
    <row r="313" ht="15.75" customHeight="1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13"/>
      <c r="AH313" s="13"/>
      <c r="AI313" s="13"/>
    </row>
    <row r="314" ht="15.75" customHeight="1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13"/>
      <c r="AH314" s="13"/>
      <c r="AI314" s="13"/>
    </row>
    <row r="315" ht="15.75" customHeight="1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13"/>
      <c r="AH315" s="13"/>
      <c r="AI315" s="13"/>
    </row>
    <row r="316" ht="15.75" customHeight="1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13"/>
      <c r="AH316" s="13"/>
      <c r="AI316" s="13"/>
    </row>
    <row r="317" ht="15.75" customHeight="1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13"/>
      <c r="AH317" s="13"/>
      <c r="AI317" s="13"/>
    </row>
    <row r="318" ht="15.75" customHeight="1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13"/>
      <c r="AH318" s="13"/>
      <c r="AI318" s="13"/>
    </row>
    <row r="319" ht="15.75" customHeight="1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13"/>
      <c r="AH319" s="13"/>
      <c r="AI319" s="13"/>
    </row>
    <row r="320" ht="15.75" customHeight="1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13"/>
      <c r="AH320" s="13"/>
      <c r="AI320" s="13"/>
    </row>
    <row r="321" ht="15.75" customHeight="1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13"/>
      <c r="AH321" s="13"/>
      <c r="AI321" s="13"/>
    </row>
    <row r="322" ht="15.75" customHeight="1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13"/>
      <c r="AH322" s="13"/>
      <c r="AI322" s="13"/>
    </row>
    <row r="323" ht="15.75" customHeight="1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13"/>
      <c r="AH323" s="13"/>
      <c r="AI323" s="13"/>
    </row>
    <row r="324" ht="15.75" customHeight="1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13"/>
      <c r="AH324" s="13"/>
      <c r="AI324" s="13"/>
    </row>
    <row r="325" ht="15.75" customHeight="1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13"/>
      <c r="AH325" s="13"/>
      <c r="AI325" s="13"/>
    </row>
    <row r="326" ht="15.75" customHeight="1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13"/>
      <c r="AH326" s="13"/>
      <c r="AI326" s="13"/>
    </row>
    <row r="327" ht="15.75" customHeight="1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13"/>
      <c r="AH327" s="13"/>
      <c r="AI327" s="13"/>
    </row>
    <row r="328" ht="15.75" customHeight="1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13"/>
      <c r="AH328" s="13"/>
      <c r="AI328" s="13"/>
    </row>
    <row r="329" ht="15.75" customHeight="1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13"/>
      <c r="AH329" s="13"/>
      <c r="AI329" s="13"/>
    </row>
    <row r="330" ht="15.75" customHeight="1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13"/>
      <c r="AH330" s="13"/>
      <c r="AI330" s="13"/>
    </row>
    <row r="331" ht="15.75" customHeight="1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13"/>
      <c r="AH331" s="13"/>
      <c r="AI331" s="13"/>
    </row>
    <row r="332" ht="15.75" customHeight="1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13"/>
      <c r="AH332" s="13"/>
      <c r="AI332" s="13"/>
    </row>
    <row r="333" ht="15.75" customHeight="1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13"/>
      <c r="AH333" s="13"/>
      <c r="AI333" s="13"/>
    </row>
    <row r="334" ht="15.75" customHeight="1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13"/>
      <c r="AH334" s="13"/>
      <c r="AI334" s="13"/>
    </row>
    <row r="335" ht="15.75" customHeight="1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13"/>
      <c r="AH335" s="13"/>
      <c r="AI335" s="13"/>
    </row>
    <row r="336" ht="15.75" customHeight="1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13"/>
      <c r="AH336" s="13"/>
      <c r="AI336" s="13"/>
    </row>
    <row r="337" ht="15.75" customHeight="1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13"/>
      <c r="AH337" s="13"/>
      <c r="AI337" s="13"/>
    </row>
    <row r="338" ht="15.75" customHeight="1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13"/>
      <c r="AH338" s="13"/>
      <c r="AI338" s="13"/>
    </row>
    <row r="339" ht="15.75" customHeight="1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13"/>
      <c r="AH339" s="13"/>
      <c r="AI339" s="13"/>
    </row>
    <row r="340" ht="15.75" customHeight="1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13"/>
      <c r="AH340" s="13"/>
      <c r="AI340" s="13"/>
    </row>
    <row r="341" ht="15.75" customHeight="1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13"/>
      <c r="AH341" s="13"/>
      <c r="AI341" s="13"/>
    </row>
    <row r="342" ht="15.75" customHeight="1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13"/>
      <c r="AH342" s="13"/>
      <c r="AI342" s="13"/>
    </row>
    <row r="343" ht="15.75" customHeight="1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13"/>
      <c r="AH343" s="13"/>
      <c r="AI343" s="13"/>
    </row>
    <row r="344" ht="15.75" customHeight="1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13"/>
      <c r="AH344" s="13"/>
      <c r="AI344" s="13"/>
    </row>
    <row r="345" ht="15.75" customHeight="1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13"/>
      <c r="AH345" s="13"/>
      <c r="AI345" s="13"/>
    </row>
    <row r="346" ht="15.75" customHeight="1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13"/>
      <c r="AH346" s="13"/>
      <c r="AI346" s="13"/>
    </row>
    <row r="347" ht="15.75" customHeight="1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13"/>
      <c r="AH347" s="13"/>
      <c r="AI347" s="13"/>
    </row>
    <row r="348" ht="15.75" customHeight="1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13"/>
      <c r="AH348" s="13"/>
      <c r="AI348" s="13"/>
    </row>
    <row r="349" ht="15.75" customHeight="1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13"/>
      <c r="AH349" s="13"/>
      <c r="AI349" s="13"/>
    </row>
    <row r="350" ht="15.75" customHeight="1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13"/>
      <c r="AH350" s="13"/>
      <c r="AI350" s="13"/>
    </row>
    <row r="351" ht="15.75" customHeight="1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13"/>
      <c r="AH351" s="13"/>
      <c r="AI351" s="13"/>
    </row>
    <row r="352" ht="15.75" customHeight="1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13"/>
      <c r="AH352" s="13"/>
      <c r="AI352" s="13"/>
    </row>
    <row r="353" ht="15.75" customHeight="1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13"/>
      <c r="AH353" s="13"/>
      <c r="AI353" s="13"/>
    </row>
    <row r="354" ht="15.75" customHeight="1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13"/>
      <c r="AH354" s="13"/>
      <c r="AI354" s="13"/>
    </row>
    <row r="355" ht="15.75" customHeight="1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13"/>
      <c r="AH355" s="13"/>
      <c r="AI355" s="13"/>
    </row>
    <row r="356" ht="15.75" customHeight="1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13"/>
      <c r="AH356" s="13"/>
      <c r="AI356" s="13"/>
    </row>
    <row r="357" ht="15.75" customHeight="1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13"/>
      <c r="AH357" s="13"/>
      <c r="AI357" s="13"/>
    </row>
    <row r="358" ht="15.75" customHeight="1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13"/>
      <c r="AH358" s="13"/>
      <c r="AI358" s="13"/>
    </row>
    <row r="359" ht="15.75" customHeight="1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13"/>
      <c r="AH359" s="13"/>
      <c r="AI359" s="13"/>
    </row>
    <row r="360" ht="15.75" customHeight="1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13"/>
      <c r="AH360" s="13"/>
      <c r="AI360" s="13"/>
    </row>
    <row r="361" ht="15.75" customHeight="1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13"/>
      <c r="AH361" s="13"/>
      <c r="AI361" s="13"/>
    </row>
    <row r="362" ht="15.75" customHeight="1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13"/>
      <c r="AH362" s="13"/>
      <c r="AI362" s="13"/>
    </row>
    <row r="363" ht="15.75" customHeight="1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13"/>
      <c r="AH363" s="13"/>
      <c r="AI363" s="13"/>
    </row>
    <row r="364" ht="15.75" customHeight="1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13"/>
      <c r="AH364" s="13"/>
      <c r="AI364" s="13"/>
    </row>
    <row r="365" ht="15.75" customHeight="1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13"/>
      <c r="AH365" s="13"/>
      <c r="AI365" s="13"/>
    </row>
    <row r="366" ht="15.75" customHeight="1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13"/>
      <c r="AH366" s="13"/>
      <c r="AI366" s="13"/>
    </row>
    <row r="367" ht="15.75" customHeight="1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13"/>
      <c r="AH367" s="13"/>
      <c r="AI367" s="13"/>
    </row>
    <row r="368" ht="15.75" customHeight="1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13"/>
      <c r="AH368" s="13"/>
      <c r="AI368" s="13"/>
    </row>
    <row r="369" ht="15.75" customHeight="1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13"/>
      <c r="AH369" s="13"/>
      <c r="AI369" s="13"/>
    </row>
    <row r="370" ht="15.75" customHeight="1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13"/>
      <c r="AH370" s="13"/>
      <c r="AI370" s="13"/>
    </row>
    <row r="371" ht="15.75" customHeight="1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13"/>
      <c r="AH371" s="13"/>
      <c r="AI371" s="13"/>
    </row>
    <row r="372" ht="15.75" customHeight="1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13"/>
      <c r="AH372" s="13"/>
      <c r="AI372" s="13"/>
    </row>
    <row r="373" ht="15.75" customHeight="1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13"/>
      <c r="AH373" s="13"/>
      <c r="AI373" s="13"/>
    </row>
    <row r="374" ht="15.75" customHeight="1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13"/>
      <c r="AH374" s="13"/>
      <c r="AI374" s="13"/>
    </row>
    <row r="375" ht="15.75" customHeight="1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13"/>
      <c r="AH375" s="13"/>
      <c r="AI375" s="13"/>
    </row>
    <row r="376" ht="15.75" customHeight="1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13"/>
      <c r="AH376" s="13"/>
      <c r="AI376" s="13"/>
    </row>
    <row r="377" ht="15.75" customHeight="1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13"/>
      <c r="AH377" s="13"/>
      <c r="AI377" s="13"/>
    </row>
    <row r="378" ht="15.75" customHeight="1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13"/>
      <c r="AH378" s="13"/>
      <c r="AI378" s="13"/>
    </row>
    <row r="379" ht="15.75" customHeight="1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13"/>
      <c r="AH379" s="13"/>
      <c r="AI379" s="13"/>
    </row>
    <row r="380" ht="15.75" customHeight="1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13"/>
      <c r="AH380" s="13"/>
      <c r="AI380" s="13"/>
    </row>
    <row r="381" ht="15.75" customHeight="1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13"/>
      <c r="AH381" s="13"/>
      <c r="AI381" s="13"/>
    </row>
    <row r="382" ht="15.75" customHeight="1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13"/>
      <c r="AH382" s="13"/>
      <c r="AI382" s="13"/>
    </row>
    <row r="383" ht="15.75" customHeight="1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13"/>
      <c r="AH383" s="13"/>
      <c r="AI383" s="13"/>
    </row>
    <row r="384" ht="15.75" customHeight="1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13"/>
      <c r="AH384" s="13"/>
      <c r="AI384" s="13"/>
    </row>
    <row r="385" ht="15.75" customHeight="1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13"/>
      <c r="AH385" s="13"/>
      <c r="AI385" s="13"/>
    </row>
    <row r="386" ht="15.75" customHeight="1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13"/>
      <c r="AH386" s="13"/>
      <c r="AI386" s="13"/>
    </row>
    <row r="387" ht="15.75" customHeight="1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13"/>
      <c r="AH387" s="13"/>
      <c r="AI387" s="13"/>
    </row>
    <row r="388" ht="15.75" customHeight="1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13"/>
      <c r="AH388" s="13"/>
      <c r="AI388" s="13"/>
    </row>
    <row r="389" ht="15.75" customHeight="1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13"/>
      <c r="AH389" s="13"/>
      <c r="AI389" s="13"/>
    </row>
    <row r="390" ht="15.75" customHeight="1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13"/>
      <c r="AH390" s="13"/>
      <c r="AI390" s="13"/>
    </row>
    <row r="391" ht="15.75" customHeight="1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13"/>
      <c r="AH391" s="13"/>
      <c r="AI391" s="13"/>
    </row>
    <row r="392" ht="15.75" customHeight="1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13"/>
      <c r="AH392" s="13"/>
      <c r="AI392" s="13"/>
    </row>
    <row r="393" ht="15.75" customHeight="1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13"/>
      <c r="AH393" s="13"/>
      <c r="AI393" s="13"/>
    </row>
    <row r="394" ht="15.75" customHeight="1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13"/>
      <c r="AH394" s="13"/>
      <c r="AI394" s="13"/>
    </row>
    <row r="395" ht="15.75" customHeight="1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13"/>
      <c r="AH395" s="13"/>
      <c r="AI395" s="13"/>
    </row>
    <row r="396" ht="15.75" customHeight="1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13"/>
      <c r="AH396" s="13"/>
      <c r="AI396" s="13"/>
    </row>
    <row r="397" ht="15.75" customHeight="1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13"/>
      <c r="AH397" s="13"/>
      <c r="AI397" s="13"/>
    </row>
    <row r="398" ht="15.75" customHeight="1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13"/>
      <c r="AH398" s="13"/>
      <c r="AI398" s="13"/>
    </row>
    <row r="399" ht="15.75" customHeight="1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13"/>
      <c r="AH399" s="13"/>
      <c r="AI399" s="13"/>
    </row>
    <row r="400" ht="15.75" customHeight="1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13"/>
      <c r="AH400" s="13"/>
      <c r="AI400" s="13"/>
    </row>
    <row r="401" ht="15.75" customHeight="1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13"/>
      <c r="AH401" s="13"/>
      <c r="AI401" s="13"/>
    </row>
    <row r="402" ht="15.75" customHeight="1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13"/>
      <c r="AH402" s="13"/>
      <c r="AI402" s="13"/>
    </row>
    <row r="403" ht="15.75" customHeight="1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13"/>
      <c r="AH403" s="13"/>
      <c r="AI403" s="13"/>
    </row>
    <row r="404" ht="15.75" customHeight="1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13"/>
      <c r="AH404" s="13"/>
      <c r="AI404" s="13"/>
    </row>
    <row r="405" ht="15.75" customHeight="1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13"/>
      <c r="AH405" s="13"/>
      <c r="AI405" s="13"/>
    </row>
    <row r="406" ht="15.75" customHeight="1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13"/>
      <c r="AH406" s="13"/>
      <c r="AI406" s="13"/>
    </row>
    <row r="407" ht="15.75" customHeight="1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13"/>
      <c r="AH407" s="13"/>
      <c r="AI407" s="13"/>
    </row>
    <row r="408" ht="15.75" customHeight="1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13"/>
      <c r="AH408" s="13"/>
      <c r="AI408" s="13"/>
    </row>
    <row r="409" ht="15.75" customHeight="1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13"/>
      <c r="AH409" s="13"/>
      <c r="AI409" s="13"/>
    </row>
    <row r="410" ht="15.75" customHeight="1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13"/>
      <c r="AH410" s="13"/>
      <c r="AI410" s="13"/>
    </row>
    <row r="411" ht="15.75" customHeight="1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13"/>
      <c r="AH411" s="13"/>
      <c r="AI411" s="13"/>
    </row>
    <row r="412" ht="15.75" customHeight="1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13"/>
      <c r="AH412" s="13"/>
      <c r="AI412" s="13"/>
    </row>
    <row r="413" ht="15.75" customHeight="1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13"/>
      <c r="AH413" s="13"/>
      <c r="AI413" s="13"/>
    </row>
    <row r="414" ht="15.75" customHeight="1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13"/>
      <c r="AH414" s="13"/>
      <c r="AI414" s="13"/>
    </row>
    <row r="415" ht="15.75" customHeight="1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13"/>
      <c r="AH415" s="13"/>
      <c r="AI415" s="13"/>
    </row>
    <row r="416" ht="15.75" customHeight="1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13"/>
      <c r="AH416" s="13"/>
      <c r="AI416" s="13"/>
    </row>
    <row r="417" ht="15.75" customHeight="1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13"/>
      <c r="AH417" s="13"/>
      <c r="AI417" s="13"/>
    </row>
    <row r="418" ht="15.75" customHeight="1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13"/>
      <c r="AH418" s="13"/>
      <c r="AI418" s="13"/>
    </row>
    <row r="419" ht="15.75" customHeight="1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13"/>
      <c r="AH419" s="13"/>
      <c r="AI419" s="13"/>
    </row>
    <row r="420" ht="15.75" customHeight="1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13"/>
      <c r="AH420" s="13"/>
      <c r="AI420" s="13"/>
    </row>
    <row r="421" ht="15.75" customHeight="1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13"/>
      <c r="AH421" s="13"/>
      <c r="AI421" s="13"/>
    </row>
    <row r="422" ht="15.75" customHeight="1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13"/>
      <c r="AH422" s="13"/>
      <c r="AI422" s="13"/>
    </row>
    <row r="423" ht="15.75" customHeight="1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13"/>
      <c r="AH423" s="13"/>
      <c r="AI423" s="13"/>
    </row>
    <row r="424" ht="15.75" customHeight="1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13"/>
      <c r="AH424" s="13"/>
      <c r="AI424" s="13"/>
    </row>
    <row r="425" ht="15.75" customHeight="1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13"/>
      <c r="AH425" s="13"/>
      <c r="AI425" s="13"/>
    </row>
    <row r="426" ht="15.75" customHeight="1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13"/>
      <c r="AH426" s="13"/>
      <c r="AI426" s="13"/>
    </row>
    <row r="427" ht="15.75" customHeight="1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13"/>
      <c r="AH427" s="13"/>
      <c r="AI427" s="13"/>
    </row>
    <row r="428" ht="15.75" customHeight="1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13"/>
      <c r="AH428" s="13"/>
      <c r="AI428" s="13"/>
    </row>
    <row r="429" ht="15.75" customHeight="1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13"/>
      <c r="AH429" s="13"/>
      <c r="AI429" s="13"/>
    </row>
    <row r="430" ht="15.75" customHeight="1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13"/>
      <c r="AH430" s="13"/>
      <c r="AI430" s="13"/>
    </row>
    <row r="431" ht="15.75" customHeight="1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13"/>
      <c r="AH431" s="13"/>
      <c r="AI431" s="13"/>
    </row>
    <row r="432" ht="15.75" customHeight="1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13"/>
      <c r="AH432" s="13"/>
      <c r="AI432" s="13"/>
    </row>
    <row r="433" ht="15.75" customHeight="1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13"/>
      <c r="AH433" s="13"/>
      <c r="AI433" s="13"/>
    </row>
    <row r="434" ht="15.75" customHeight="1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13"/>
      <c r="AH434" s="13"/>
      <c r="AI434" s="13"/>
    </row>
    <row r="435" ht="15.75" customHeight="1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13"/>
      <c r="AH435" s="13"/>
      <c r="AI435" s="13"/>
    </row>
    <row r="436" ht="15.75" customHeight="1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13"/>
      <c r="AH436" s="13"/>
      <c r="AI436" s="13"/>
    </row>
    <row r="437" ht="15.75" customHeight="1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13"/>
      <c r="AH437" s="13"/>
      <c r="AI437" s="13"/>
    </row>
    <row r="438" ht="15.75" customHeight="1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13"/>
      <c r="AH438" s="13"/>
      <c r="AI438" s="13"/>
    </row>
    <row r="439" ht="15.75" customHeight="1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13"/>
      <c r="AH439" s="13"/>
      <c r="AI439" s="13"/>
    </row>
    <row r="440" ht="15.75" customHeight="1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13"/>
      <c r="AH440" s="13"/>
      <c r="AI440" s="13"/>
    </row>
    <row r="441" ht="15.75" customHeight="1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13"/>
      <c r="AH441" s="13"/>
      <c r="AI441" s="13"/>
    </row>
    <row r="442" ht="15.75" customHeight="1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13"/>
      <c r="AH442" s="13"/>
      <c r="AI442" s="13"/>
    </row>
    <row r="443" ht="15.75" customHeight="1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13"/>
      <c r="AH443" s="13"/>
      <c r="AI443" s="13"/>
    </row>
    <row r="444" ht="15.75" customHeight="1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13"/>
      <c r="AH444" s="13"/>
      <c r="AI444" s="13"/>
    </row>
    <row r="445" ht="15.75" customHeight="1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13"/>
      <c r="AH445" s="13"/>
      <c r="AI445" s="13"/>
    </row>
    <row r="446" ht="15.75" customHeight="1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13"/>
      <c r="AH446" s="13"/>
      <c r="AI446" s="13"/>
    </row>
    <row r="447" ht="15.75" customHeight="1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13"/>
      <c r="AH447" s="13"/>
      <c r="AI447" s="13"/>
    </row>
    <row r="448" ht="15.75" customHeight="1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13"/>
      <c r="AH448" s="13"/>
      <c r="AI448" s="13"/>
    </row>
    <row r="449" ht="15.75" customHeight="1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13"/>
      <c r="AH449" s="13"/>
      <c r="AI449" s="13"/>
    </row>
    <row r="450" ht="15.75" customHeight="1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13"/>
      <c r="AH450" s="13"/>
      <c r="AI450" s="13"/>
    </row>
    <row r="451" ht="15.75" customHeight="1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13"/>
      <c r="AH451" s="13"/>
      <c r="AI451" s="13"/>
    </row>
    <row r="452" ht="15.75" customHeight="1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13"/>
      <c r="AH452" s="13"/>
      <c r="AI452" s="13"/>
    </row>
    <row r="453" ht="15.75" customHeight="1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13"/>
      <c r="AH453" s="13"/>
      <c r="AI453" s="13"/>
    </row>
    <row r="454" ht="15.75" customHeight="1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13"/>
      <c r="AH454" s="13"/>
      <c r="AI454" s="13"/>
    </row>
    <row r="455" ht="15.75" customHeight="1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13"/>
      <c r="AH455" s="13"/>
      <c r="AI455" s="13"/>
    </row>
    <row r="456" ht="15.75" customHeight="1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13"/>
      <c r="AH456" s="13"/>
      <c r="AI456" s="13"/>
    </row>
    <row r="457" ht="15.75" customHeight="1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13"/>
      <c r="AH457" s="13"/>
      <c r="AI457" s="13"/>
    </row>
    <row r="458" ht="15.75" customHeight="1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13"/>
      <c r="AH458" s="13"/>
      <c r="AI458" s="13"/>
    </row>
    <row r="459" ht="15.75" customHeight="1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13"/>
      <c r="AH459" s="13"/>
      <c r="AI459" s="13"/>
    </row>
    <row r="460" ht="15.75" customHeight="1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13"/>
      <c r="AH460" s="13"/>
      <c r="AI460" s="13"/>
    </row>
    <row r="461" ht="15.75" customHeight="1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13"/>
      <c r="AH461" s="13"/>
      <c r="AI461" s="13"/>
    </row>
    <row r="462" ht="15.75" customHeight="1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13"/>
      <c r="AH462" s="13"/>
      <c r="AI462" s="13"/>
    </row>
    <row r="463" ht="15.75" customHeight="1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13"/>
      <c r="AH463" s="13"/>
      <c r="AI463" s="13"/>
    </row>
    <row r="464" ht="15.75" customHeight="1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13"/>
      <c r="AH464" s="13"/>
      <c r="AI464" s="13"/>
    </row>
    <row r="465" ht="15.75" customHeight="1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13"/>
      <c r="AH465" s="13"/>
      <c r="AI465" s="13"/>
    </row>
    <row r="466" ht="15.75" customHeight="1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13"/>
      <c r="AH466" s="13"/>
      <c r="AI466" s="13"/>
    </row>
    <row r="467" ht="15.75" customHeight="1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13"/>
      <c r="AH467" s="13"/>
      <c r="AI467" s="13"/>
    </row>
    <row r="468" ht="15.75" customHeight="1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13"/>
      <c r="AH468" s="13"/>
      <c r="AI468" s="13"/>
    </row>
    <row r="469" ht="15.75" customHeight="1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13"/>
      <c r="AH469" s="13"/>
      <c r="AI469" s="13"/>
    </row>
    <row r="470" ht="15.75" customHeight="1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13"/>
      <c r="AH470" s="13"/>
      <c r="AI470" s="13"/>
    </row>
    <row r="471" ht="15.75" customHeight="1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13"/>
      <c r="AH471" s="13"/>
      <c r="AI471" s="13"/>
    </row>
    <row r="472" ht="15.75" customHeight="1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13"/>
      <c r="AH472" s="13"/>
      <c r="AI472" s="13"/>
    </row>
    <row r="473" ht="15.75" customHeight="1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13"/>
      <c r="AH473" s="13"/>
      <c r="AI473" s="13"/>
    </row>
    <row r="474" ht="15.75" customHeight="1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13"/>
      <c r="AH474" s="13"/>
      <c r="AI474" s="13"/>
    </row>
    <row r="475" ht="15.75" customHeight="1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13"/>
      <c r="AH475" s="13"/>
      <c r="AI475" s="13"/>
    </row>
    <row r="476" ht="15.75" customHeight="1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13"/>
      <c r="AH476" s="13"/>
      <c r="AI476" s="13"/>
    </row>
    <row r="477" ht="15.75" customHeight="1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13"/>
      <c r="AH477" s="13"/>
      <c r="AI477" s="13"/>
    </row>
    <row r="478" ht="15.75" customHeight="1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13"/>
      <c r="AH478" s="13"/>
      <c r="AI478" s="13"/>
    </row>
    <row r="479" ht="15.75" customHeight="1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13"/>
      <c r="AH479" s="13"/>
      <c r="AI479" s="13"/>
    </row>
    <row r="480" ht="15.75" customHeight="1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13"/>
      <c r="AH480" s="13"/>
      <c r="AI480" s="13"/>
    </row>
    <row r="481" ht="15.75" customHeight="1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13"/>
      <c r="AH481" s="13"/>
      <c r="AI481" s="13"/>
    </row>
    <row r="482" ht="15.75" customHeight="1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13"/>
      <c r="AH482" s="13"/>
      <c r="AI482" s="13"/>
    </row>
    <row r="483" ht="15.75" customHeight="1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13"/>
      <c r="AH483" s="13"/>
      <c r="AI483" s="13"/>
    </row>
    <row r="484" ht="15.75" customHeight="1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13"/>
      <c r="AH484" s="13"/>
      <c r="AI484" s="13"/>
    </row>
    <row r="485" ht="15.75" customHeight="1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13"/>
      <c r="AH485" s="13"/>
      <c r="AI485" s="13"/>
    </row>
    <row r="486" ht="15.75" customHeight="1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13"/>
      <c r="AH486" s="13"/>
      <c r="AI486" s="13"/>
    </row>
    <row r="487" ht="15.75" customHeight="1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13"/>
      <c r="AH487" s="13"/>
      <c r="AI487" s="13"/>
    </row>
    <row r="488" ht="15.75" customHeight="1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13"/>
      <c r="AH488" s="13"/>
      <c r="AI488" s="13"/>
    </row>
    <row r="489" ht="15.75" customHeight="1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13"/>
      <c r="AH489" s="13"/>
      <c r="AI489" s="13"/>
    </row>
    <row r="490" ht="15.75" customHeight="1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13"/>
      <c r="AH490" s="13"/>
      <c r="AI490" s="13"/>
    </row>
    <row r="491" ht="15.75" customHeight="1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13"/>
      <c r="AH491" s="13"/>
      <c r="AI491" s="13"/>
    </row>
    <row r="492" ht="15.75" customHeight="1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13"/>
      <c r="AH492" s="13"/>
      <c r="AI492" s="13"/>
    </row>
    <row r="493" ht="15.75" customHeight="1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13"/>
      <c r="AH493" s="13"/>
      <c r="AI493" s="13"/>
    </row>
    <row r="494" ht="15.75" customHeight="1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13"/>
      <c r="AH494" s="13"/>
      <c r="AI494" s="13"/>
    </row>
    <row r="495" ht="15.75" customHeight="1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13"/>
      <c r="AH495" s="13"/>
      <c r="AI495" s="13"/>
    </row>
    <row r="496" ht="15.75" customHeight="1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13"/>
      <c r="AH496" s="13"/>
      <c r="AI496" s="13"/>
    </row>
    <row r="497" ht="15.75" customHeight="1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13"/>
      <c r="AH497" s="13"/>
      <c r="AI497" s="13"/>
    </row>
    <row r="498" ht="15.75" customHeight="1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13"/>
      <c r="AH498" s="13"/>
      <c r="AI498" s="13"/>
    </row>
    <row r="499" ht="15.75" customHeight="1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13"/>
      <c r="AH499" s="13"/>
      <c r="AI499" s="13"/>
    </row>
    <row r="500" ht="15.75" customHeight="1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13"/>
      <c r="AH500" s="13"/>
      <c r="AI500" s="13"/>
    </row>
    <row r="501" ht="15.75" customHeight="1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13"/>
      <c r="AH501" s="13"/>
      <c r="AI501" s="13"/>
    </row>
    <row r="502" ht="15.75" customHeight="1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13"/>
      <c r="AH502" s="13"/>
      <c r="AI502" s="13"/>
    </row>
    <row r="503" ht="15.75" customHeight="1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13"/>
      <c r="AH503" s="13"/>
      <c r="AI503" s="13"/>
    </row>
    <row r="504" ht="15.75" customHeight="1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13"/>
      <c r="AH504" s="13"/>
      <c r="AI504" s="13"/>
    </row>
    <row r="505" ht="15.75" customHeight="1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13"/>
      <c r="AH505" s="13"/>
      <c r="AI505" s="13"/>
    </row>
    <row r="506" ht="15.75" customHeight="1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13"/>
      <c r="AH506" s="13"/>
      <c r="AI506" s="13"/>
    </row>
    <row r="507" ht="15.75" customHeight="1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13"/>
      <c r="AH507" s="13"/>
      <c r="AI507" s="13"/>
    </row>
    <row r="508" ht="15.75" customHeight="1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13"/>
      <c r="AH508" s="13"/>
      <c r="AI508" s="13"/>
    </row>
    <row r="509" ht="15.75" customHeight="1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13"/>
      <c r="AH509" s="13"/>
      <c r="AI509" s="13"/>
    </row>
    <row r="510" ht="15.75" customHeight="1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13"/>
      <c r="AH510" s="13"/>
      <c r="AI510" s="13"/>
    </row>
    <row r="511" ht="15.75" customHeight="1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13"/>
      <c r="AH511" s="13"/>
      <c r="AI511" s="13"/>
    </row>
    <row r="512" ht="15.75" customHeight="1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13"/>
      <c r="AH512" s="13"/>
      <c r="AI512" s="13"/>
    </row>
    <row r="513" ht="15.75" customHeight="1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13"/>
      <c r="AH513" s="13"/>
      <c r="AI513" s="13"/>
    </row>
    <row r="514" ht="15.75" customHeight="1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13"/>
      <c r="AH514" s="13"/>
      <c r="AI514" s="13"/>
    </row>
    <row r="515" ht="15.75" customHeight="1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13"/>
      <c r="AH515" s="13"/>
      <c r="AI515" s="13"/>
    </row>
    <row r="516" ht="15.75" customHeight="1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13"/>
      <c r="AH516" s="13"/>
      <c r="AI516" s="13"/>
    </row>
    <row r="517" ht="15.75" customHeight="1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13"/>
      <c r="AH517" s="13"/>
      <c r="AI517" s="13"/>
    </row>
    <row r="518" ht="15.75" customHeight="1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13"/>
      <c r="AH518" s="13"/>
      <c r="AI518" s="13"/>
    </row>
    <row r="519" ht="15.75" customHeight="1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13"/>
      <c r="AH519" s="13"/>
      <c r="AI519" s="13"/>
    </row>
    <row r="520" ht="15.75" customHeight="1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13"/>
      <c r="AH520" s="13"/>
      <c r="AI520" s="13"/>
    </row>
    <row r="521" ht="15.75" customHeight="1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13"/>
      <c r="AH521" s="13"/>
      <c r="AI521" s="13"/>
    </row>
    <row r="522" ht="15.75" customHeight="1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13"/>
      <c r="AH522" s="13"/>
      <c r="AI522" s="13"/>
    </row>
    <row r="523" ht="15.75" customHeight="1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13"/>
      <c r="AH523" s="13"/>
      <c r="AI523" s="13"/>
    </row>
    <row r="524" ht="15.75" customHeight="1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13"/>
      <c r="AH524" s="13"/>
      <c r="AI524" s="13"/>
    </row>
    <row r="525" ht="15.75" customHeight="1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13"/>
      <c r="AH525" s="13"/>
      <c r="AI525" s="13"/>
    </row>
    <row r="526" ht="15.75" customHeight="1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13"/>
      <c r="AH526" s="13"/>
      <c r="AI526" s="13"/>
    </row>
    <row r="527" ht="15.75" customHeight="1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13"/>
      <c r="AH527" s="13"/>
      <c r="AI527" s="13"/>
    </row>
    <row r="528" ht="15.75" customHeight="1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13"/>
      <c r="AH528" s="13"/>
      <c r="AI528" s="13"/>
    </row>
    <row r="529" ht="15.75" customHeight="1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13"/>
      <c r="AH529" s="13"/>
      <c r="AI529" s="13"/>
    </row>
    <row r="530" ht="15.75" customHeight="1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13"/>
      <c r="AH530" s="13"/>
      <c r="AI530" s="13"/>
    </row>
    <row r="531" ht="15.75" customHeight="1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13"/>
      <c r="AH531" s="13"/>
      <c r="AI531" s="13"/>
    </row>
    <row r="532" ht="15.75" customHeight="1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13"/>
      <c r="AH532" s="13"/>
      <c r="AI532" s="13"/>
    </row>
    <row r="533" ht="15.75" customHeight="1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13"/>
      <c r="AH533" s="13"/>
      <c r="AI533" s="13"/>
    </row>
    <row r="534" ht="15.75" customHeight="1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13"/>
      <c r="AH534" s="13"/>
      <c r="AI534" s="13"/>
    </row>
    <row r="535" ht="15.75" customHeight="1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13"/>
      <c r="AH535" s="13"/>
      <c r="AI535" s="13"/>
    </row>
    <row r="536" ht="15.75" customHeight="1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13"/>
      <c r="AH536" s="13"/>
      <c r="AI536" s="13"/>
    </row>
    <row r="537" ht="15.75" customHeight="1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13"/>
      <c r="AH537" s="13"/>
      <c r="AI537" s="13"/>
    </row>
    <row r="538" ht="15.75" customHeight="1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13"/>
      <c r="AH538" s="13"/>
      <c r="AI538" s="13"/>
    </row>
    <row r="539" ht="15.75" customHeight="1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13"/>
      <c r="AH539" s="13"/>
      <c r="AI539" s="13"/>
    </row>
    <row r="540" ht="15.75" customHeight="1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13"/>
      <c r="AH540" s="13"/>
      <c r="AI540" s="13"/>
    </row>
    <row r="541" ht="15.75" customHeight="1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13"/>
      <c r="AH541" s="13"/>
      <c r="AI541" s="13"/>
    </row>
    <row r="542" ht="15.75" customHeight="1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13"/>
      <c r="AH542" s="13"/>
      <c r="AI542" s="13"/>
    </row>
    <row r="543" ht="15.75" customHeight="1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13"/>
      <c r="AH543" s="13"/>
      <c r="AI543" s="13"/>
    </row>
    <row r="544" ht="15.75" customHeight="1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13"/>
      <c r="AH544" s="13"/>
      <c r="AI544" s="13"/>
    </row>
    <row r="545" ht="15.75" customHeight="1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13"/>
      <c r="AH545" s="13"/>
      <c r="AI545" s="13"/>
    </row>
    <row r="546" ht="15.75" customHeight="1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13"/>
      <c r="AH546" s="13"/>
      <c r="AI546" s="13"/>
    </row>
    <row r="547" ht="15.75" customHeight="1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13"/>
      <c r="AH547" s="13"/>
      <c r="AI547" s="13"/>
    </row>
    <row r="548" ht="15.75" customHeight="1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13"/>
      <c r="AH548" s="13"/>
      <c r="AI548" s="13"/>
    </row>
    <row r="549" ht="15.75" customHeight="1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13"/>
      <c r="AH549" s="13"/>
      <c r="AI549" s="13"/>
    </row>
    <row r="550" ht="15.75" customHeight="1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13"/>
      <c r="AH550" s="13"/>
      <c r="AI550" s="13"/>
    </row>
    <row r="551" ht="15.75" customHeight="1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13"/>
      <c r="AH551" s="13"/>
      <c r="AI551" s="13"/>
    </row>
    <row r="552" ht="15.75" customHeight="1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13"/>
      <c r="AH552" s="13"/>
      <c r="AI552" s="13"/>
    </row>
    <row r="553" ht="15.75" customHeight="1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13"/>
      <c r="AH553" s="13"/>
      <c r="AI553" s="13"/>
    </row>
    <row r="554" ht="15.75" customHeight="1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13"/>
      <c r="AH554" s="13"/>
      <c r="AI554" s="13"/>
    </row>
    <row r="555" ht="15.75" customHeight="1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13"/>
      <c r="AH555" s="13"/>
      <c r="AI555" s="13"/>
    </row>
    <row r="556" ht="15.75" customHeight="1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13"/>
      <c r="AH556" s="13"/>
      <c r="AI556" s="13"/>
    </row>
    <row r="557" ht="15.75" customHeight="1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13"/>
      <c r="AH557" s="13"/>
      <c r="AI557" s="13"/>
    </row>
    <row r="558" ht="15.75" customHeight="1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13"/>
      <c r="AH558" s="13"/>
      <c r="AI558" s="13"/>
    </row>
    <row r="559" ht="15.75" customHeight="1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13"/>
      <c r="AH559" s="13"/>
      <c r="AI559" s="13"/>
    </row>
    <row r="560" ht="15.75" customHeight="1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13"/>
      <c r="AH560" s="13"/>
      <c r="AI560" s="13"/>
    </row>
    <row r="561" ht="15.75" customHeight="1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13"/>
      <c r="AH561" s="13"/>
      <c r="AI561" s="13"/>
    </row>
    <row r="562" ht="15.75" customHeight="1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13"/>
      <c r="AH562" s="13"/>
      <c r="AI562" s="13"/>
    </row>
    <row r="563" ht="15.75" customHeight="1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13"/>
      <c r="AH563" s="13"/>
      <c r="AI563" s="13"/>
    </row>
    <row r="564" ht="15.75" customHeight="1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13"/>
      <c r="AH564" s="13"/>
      <c r="AI564" s="13"/>
    </row>
    <row r="565" ht="15.75" customHeight="1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13"/>
      <c r="AH565" s="13"/>
      <c r="AI565" s="13"/>
    </row>
    <row r="566" ht="15.75" customHeight="1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13"/>
      <c r="AH566" s="13"/>
      <c r="AI566" s="13"/>
    </row>
    <row r="567" ht="15.75" customHeight="1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13"/>
      <c r="AH567" s="13"/>
      <c r="AI567" s="13"/>
    </row>
    <row r="568" ht="15.75" customHeight="1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13"/>
      <c r="AH568" s="13"/>
      <c r="AI568" s="13"/>
    </row>
    <row r="569" ht="15.75" customHeight="1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13"/>
      <c r="AH569" s="13"/>
      <c r="AI569" s="13"/>
    </row>
    <row r="570" ht="15.75" customHeight="1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13"/>
      <c r="AH570" s="13"/>
      <c r="AI570" s="13"/>
    </row>
    <row r="571" ht="15.75" customHeight="1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13"/>
      <c r="AH571" s="13"/>
      <c r="AI571" s="13"/>
    </row>
    <row r="572" ht="15.75" customHeight="1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13"/>
      <c r="AH572" s="13"/>
      <c r="AI572" s="13"/>
    </row>
    <row r="573" ht="15.75" customHeight="1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13"/>
      <c r="AH573" s="13"/>
      <c r="AI573" s="13"/>
    </row>
    <row r="574" ht="15.75" customHeight="1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13"/>
      <c r="AH574" s="13"/>
      <c r="AI574" s="13"/>
    </row>
    <row r="575" ht="15.75" customHeight="1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13"/>
      <c r="AH575" s="13"/>
      <c r="AI575" s="13"/>
    </row>
    <row r="576" ht="15.75" customHeight="1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13"/>
      <c r="AH576" s="13"/>
      <c r="AI576" s="13"/>
    </row>
    <row r="577" ht="15.75" customHeight="1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13"/>
      <c r="AH577" s="13"/>
      <c r="AI577" s="13"/>
    </row>
    <row r="578" ht="15.75" customHeight="1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13"/>
      <c r="AH578" s="13"/>
      <c r="AI578" s="13"/>
    </row>
    <row r="579" ht="15.75" customHeight="1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13"/>
      <c r="AH579" s="13"/>
      <c r="AI579" s="13"/>
    </row>
    <row r="580" ht="15.75" customHeight="1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13"/>
      <c r="AH580" s="13"/>
      <c r="AI580" s="13"/>
    </row>
    <row r="581" ht="15.75" customHeight="1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13"/>
      <c r="AH581" s="13"/>
      <c r="AI581" s="13"/>
    </row>
    <row r="582" ht="15.75" customHeight="1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13"/>
      <c r="AH582" s="13"/>
      <c r="AI582" s="13"/>
    </row>
    <row r="583" ht="15.75" customHeight="1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13"/>
      <c r="AH583" s="13"/>
      <c r="AI583" s="13"/>
    </row>
    <row r="584" ht="15.75" customHeight="1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13"/>
      <c r="AH584" s="13"/>
      <c r="AI584" s="13"/>
    </row>
    <row r="585" ht="15.75" customHeight="1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13"/>
      <c r="AH585" s="13"/>
      <c r="AI585" s="13"/>
    </row>
    <row r="586" ht="15.75" customHeight="1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13"/>
      <c r="AH586" s="13"/>
      <c r="AI586" s="13"/>
    </row>
    <row r="587" ht="15.75" customHeight="1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13"/>
      <c r="AH587" s="13"/>
      <c r="AI587" s="13"/>
    </row>
    <row r="588" ht="15.75" customHeight="1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13"/>
      <c r="AH588" s="13"/>
      <c r="AI588" s="13"/>
    </row>
    <row r="589" ht="15.75" customHeight="1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13"/>
      <c r="AH589" s="13"/>
      <c r="AI589" s="13"/>
    </row>
    <row r="590" ht="15.75" customHeight="1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13"/>
      <c r="AH590" s="13"/>
      <c r="AI590" s="13"/>
    </row>
    <row r="591" ht="15.75" customHeight="1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13"/>
      <c r="AH591" s="13"/>
      <c r="AI591" s="13"/>
    </row>
    <row r="592" ht="15.75" customHeight="1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13"/>
      <c r="AH592" s="13"/>
      <c r="AI592" s="13"/>
    </row>
    <row r="593" ht="15.75" customHeight="1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13"/>
      <c r="AH593" s="13"/>
      <c r="AI593" s="13"/>
    </row>
    <row r="594" ht="15.75" customHeight="1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13"/>
      <c r="AH594" s="13"/>
      <c r="AI594" s="13"/>
    </row>
    <row r="595" ht="15.75" customHeight="1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13"/>
      <c r="AH595" s="13"/>
      <c r="AI595" s="13"/>
    </row>
    <row r="596" ht="15.75" customHeight="1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13"/>
      <c r="AH596" s="13"/>
      <c r="AI596" s="13"/>
    </row>
    <row r="597" ht="15.75" customHeight="1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13"/>
      <c r="AH597" s="13"/>
      <c r="AI597" s="13"/>
    </row>
    <row r="598" ht="15.75" customHeight="1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13"/>
      <c r="AH598" s="13"/>
      <c r="AI598" s="13"/>
    </row>
    <row r="599" ht="15.75" customHeight="1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13"/>
      <c r="AH599" s="13"/>
      <c r="AI599" s="13"/>
    </row>
    <row r="600" ht="15.75" customHeight="1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13"/>
      <c r="AH600" s="13"/>
      <c r="AI600" s="13"/>
    </row>
    <row r="601" ht="15.75" customHeight="1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13"/>
      <c r="AH601" s="13"/>
      <c r="AI601" s="13"/>
    </row>
    <row r="602" ht="15.75" customHeight="1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13"/>
      <c r="AH602" s="13"/>
      <c r="AI602" s="13"/>
    </row>
    <row r="603" ht="15.75" customHeight="1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13"/>
      <c r="AH603" s="13"/>
      <c r="AI603" s="13"/>
    </row>
    <row r="604" ht="15.75" customHeight="1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13"/>
      <c r="AH604" s="13"/>
      <c r="AI604" s="13"/>
    </row>
    <row r="605" ht="15.75" customHeight="1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13"/>
      <c r="AH605" s="13"/>
      <c r="AI605" s="13"/>
    </row>
    <row r="606" ht="15.75" customHeight="1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13"/>
      <c r="AH606" s="13"/>
      <c r="AI606" s="13"/>
    </row>
    <row r="607" ht="15.75" customHeight="1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13"/>
      <c r="AH607" s="13"/>
      <c r="AI607" s="13"/>
    </row>
    <row r="608" ht="15.75" customHeight="1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13"/>
      <c r="AH608" s="13"/>
      <c r="AI608" s="13"/>
    </row>
    <row r="609" ht="15.75" customHeight="1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13"/>
      <c r="AH609" s="13"/>
      <c r="AI609" s="13"/>
    </row>
    <row r="610" ht="15.75" customHeight="1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13"/>
      <c r="AH610" s="13"/>
      <c r="AI610" s="13"/>
    </row>
    <row r="611" ht="15.75" customHeight="1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13"/>
      <c r="AH611" s="13"/>
      <c r="AI611" s="13"/>
    </row>
    <row r="612" ht="15.75" customHeight="1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13"/>
      <c r="AH612" s="13"/>
      <c r="AI612" s="13"/>
    </row>
    <row r="613" ht="15.75" customHeight="1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13"/>
      <c r="AH613" s="13"/>
      <c r="AI613" s="13"/>
    </row>
    <row r="614" ht="15.75" customHeight="1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13"/>
      <c r="AH614" s="13"/>
      <c r="AI614" s="13"/>
    </row>
    <row r="615" ht="15.75" customHeight="1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13"/>
      <c r="AH615" s="13"/>
      <c r="AI615" s="13"/>
    </row>
    <row r="616" ht="15.75" customHeight="1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13"/>
      <c r="AH616" s="13"/>
      <c r="AI616" s="13"/>
    </row>
    <row r="617" ht="15.75" customHeight="1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13"/>
      <c r="AH617" s="13"/>
      <c r="AI617" s="13"/>
    </row>
    <row r="618" ht="15.75" customHeight="1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13"/>
      <c r="AH618" s="13"/>
      <c r="AI618" s="13"/>
    </row>
    <row r="619" ht="15.75" customHeight="1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13"/>
      <c r="AH619" s="13"/>
      <c r="AI619" s="13"/>
    </row>
    <row r="620" ht="15.75" customHeight="1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13"/>
      <c r="AH620" s="13"/>
      <c r="AI620" s="13"/>
    </row>
    <row r="621" ht="15.75" customHeight="1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13"/>
      <c r="AH621" s="13"/>
      <c r="AI621" s="13"/>
    </row>
    <row r="622" ht="15.75" customHeight="1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13"/>
      <c r="AH622" s="13"/>
      <c r="AI622" s="13"/>
    </row>
    <row r="623" ht="15.75" customHeight="1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13"/>
      <c r="AH623" s="13"/>
      <c r="AI623" s="13"/>
    </row>
    <row r="624" ht="15.75" customHeight="1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13"/>
      <c r="AH624" s="13"/>
      <c r="AI624" s="13"/>
    </row>
    <row r="625" ht="15.75" customHeight="1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13"/>
      <c r="AH625" s="13"/>
      <c r="AI625" s="13"/>
    </row>
    <row r="626" ht="15.75" customHeight="1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13"/>
      <c r="AH626" s="13"/>
      <c r="AI626" s="13"/>
    </row>
    <row r="627" ht="15.75" customHeight="1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13"/>
      <c r="AH627" s="13"/>
      <c r="AI627" s="13"/>
    </row>
    <row r="628" ht="15.75" customHeight="1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13"/>
      <c r="AH628" s="13"/>
      <c r="AI628" s="13"/>
    </row>
    <row r="629" ht="15.75" customHeight="1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13"/>
      <c r="AH629" s="13"/>
      <c r="AI629" s="13"/>
    </row>
    <row r="630" ht="15.75" customHeight="1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13"/>
      <c r="AH630" s="13"/>
      <c r="AI630" s="13"/>
    </row>
    <row r="631" ht="15.75" customHeight="1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13"/>
      <c r="AH631" s="13"/>
      <c r="AI631" s="13"/>
    </row>
    <row r="632" ht="15.75" customHeight="1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13"/>
      <c r="AH632" s="13"/>
      <c r="AI632" s="13"/>
    </row>
    <row r="633" ht="15.75" customHeight="1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13"/>
      <c r="AH633" s="13"/>
      <c r="AI633" s="13"/>
    </row>
    <row r="634" ht="15.75" customHeight="1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13"/>
      <c r="AH634" s="13"/>
      <c r="AI634" s="13"/>
    </row>
    <row r="635" ht="15.75" customHeight="1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13"/>
      <c r="AH635" s="13"/>
      <c r="AI635" s="13"/>
    </row>
    <row r="636" ht="15.75" customHeight="1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13"/>
      <c r="AH636" s="13"/>
      <c r="AI636" s="13"/>
    </row>
    <row r="637" ht="15.75" customHeight="1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13"/>
      <c r="AH637" s="13"/>
      <c r="AI637" s="13"/>
    </row>
    <row r="638" ht="15.75" customHeight="1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13"/>
      <c r="AH638" s="13"/>
      <c r="AI638" s="13"/>
    </row>
    <row r="639" ht="15.75" customHeight="1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13"/>
      <c r="AH639" s="13"/>
      <c r="AI639" s="13"/>
    </row>
    <row r="640" ht="15.75" customHeight="1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13"/>
      <c r="AH640" s="13"/>
      <c r="AI640" s="13"/>
    </row>
    <row r="641" ht="15.75" customHeight="1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13"/>
      <c r="AH641" s="13"/>
      <c r="AI641" s="13"/>
    </row>
    <row r="642" ht="15.75" customHeight="1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13"/>
      <c r="AH642" s="13"/>
      <c r="AI642" s="13"/>
    </row>
    <row r="643" ht="15.75" customHeight="1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13"/>
      <c r="AH643" s="13"/>
      <c r="AI643" s="13"/>
    </row>
    <row r="644" ht="15.75" customHeight="1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13"/>
      <c r="AH644" s="13"/>
      <c r="AI644" s="13"/>
    </row>
    <row r="645" ht="15.75" customHeight="1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13"/>
      <c r="AH645" s="13"/>
      <c r="AI645" s="13"/>
    </row>
    <row r="646" ht="15.75" customHeight="1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13"/>
      <c r="AH646" s="13"/>
      <c r="AI646" s="13"/>
    </row>
    <row r="647" ht="15.75" customHeight="1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13"/>
      <c r="AH647" s="13"/>
      <c r="AI647" s="13"/>
    </row>
    <row r="648" ht="15.75" customHeight="1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13"/>
      <c r="AH648" s="13"/>
      <c r="AI648" s="13"/>
    </row>
    <row r="649" ht="15.75" customHeight="1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13"/>
      <c r="AH649" s="13"/>
      <c r="AI649" s="13"/>
    </row>
    <row r="650" ht="15.75" customHeight="1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13"/>
      <c r="AH650" s="13"/>
      <c r="AI650" s="13"/>
    </row>
    <row r="651" ht="15.75" customHeight="1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13"/>
      <c r="AH651" s="13"/>
      <c r="AI651" s="13"/>
    </row>
    <row r="652" ht="15.75" customHeight="1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13"/>
      <c r="AH652" s="13"/>
      <c r="AI652" s="13"/>
    </row>
    <row r="653" ht="15.75" customHeight="1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13"/>
      <c r="AH653" s="13"/>
      <c r="AI653" s="13"/>
    </row>
    <row r="654" ht="15.75" customHeight="1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13"/>
      <c r="AH654" s="13"/>
      <c r="AI654" s="13"/>
    </row>
    <row r="655" ht="15.75" customHeight="1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13"/>
      <c r="AH655" s="13"/>
      <c r="AI655" s="13"/>
    </row>
    <row r="656" ht="15.75" customHeight="1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13"/>
      <c r="AH656" s="13"/>
      <c r="AI656" s="13"/>
    </row>
    <row r="657" ht="15.75" customHeight="1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13"/>
      <c r="AH657" s="13"/>
      <c r="AI657" s="13"/>
    </row>
    <row r="658" ht="15.75" customHeight="1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13"/>
      <c r="AH658" s="13"/>
      <c r="AI658" s="13"/>
    </row>
    <row r="659" ht="15.75" customHeight="1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13"/>
      <c r="AH659" s="13"/>
      <c r="AI659" s="13"/>
    </row>
    <row r="660" ht="15.75" customHeight="1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13"/>
      <c r="AH660" s="13"/>
      <c r="AI660" s="13"/>
    </row>
    <row r="661" ht="15.75" customHeight="1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13"/>
      <c r="AH661" s="13"/>
      <c r="AI661" s="13"/>
    </row>
    <row r="662" ht="15.75" customHeight="1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13"/>
      <c r="AH662" s="13"/>
      <c r="AI662" s="13"/>
    </row>
    <row r="663" ht="15.75" customHeight="1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13"/>
      <c r="AH663" s="13"/>
      <c r="AI663" s="13"/>
    </row>
    <row r="664" ht="15.75" customHeight="1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13"/>
      <c r="AH664" s="13"/>
      <c r="AI664" s="13"/>
    </row>
    <row r="665" ht="15.75" customHeight="1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13"/>
      <c r="AH665" s="13"/>
      <c r="AI665" s="13"/>
    </row>
    <row r="666" ht="15.75" customHeight="1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13"/>
      <c r="AH666" s="13"/>
      <c r="AI666" s="13"/>
    </row>
    <row r="667" ht="15.75" customHeight="1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13"/>
      <c r="AH667" s="13"/>
      <c r="AI667" s="13"/>
    </row>
    <row r="668" ht="15.75" customHeight="1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13"/>
      <c r="AH668" s="13"/>
      <c r="AI668" s="13"/>
    </row>
    <row r="669" ht="15.75" customHeight="1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13"/>
      <c r="AH669" s="13"/>
      <c r="AI669" s="13"/>
    </row>
    <row r="670" ht="15.75" customHeight="1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13"/>
      <c r="AH670" s="13"/>
      <c r="AI670" s="13"/>
    </row>
    <row r="671" ht="15.75" customHeight="1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13"/>
      <c r="AH671" s="13"/>
      <c r="AI671" s="13"/>
    </row>
    <row r="672" ht="15.75" customHeight="1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13"/>
      <c r="AH672" s="13"/>
      <c r="AI672" s="13"/>
    </row>
    <row r="673" ht="15.75" customHeight="1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13"/>
      <c r="AH673" s="13"/>
      <c r="AI673" s="13"/>
    </row>
    <row r="674" ht="15.75" customHeight="1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13"/>
      <c r="AH674" s="13"/>
      <c r="AI674" s="13"/>
    </row>
    <row r="675" ht="15.75" customHeight="1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13"/>
      <c r="AH675" s="13"/>
      <c r="AI675" s="13"/>
    </row>
    <row r="676" ht="15.75" customHeight="1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13"/>
      <c r="AH676" s="13"/>
      <c r="AI676" s="13"/>
    </row>
    <row r="677" ht="15.75" customHeight="1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13"/>
      <c r="AH677" s="13"/>
      <c r="AI677" s="13"/>
    </row>
    <row r="678" ht="15.75" customHeight="1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13"/>
      <c r="AH678" s="13"/>
      <c r="AI678" s="13"/>
    </row>
    <row r="679" ht="15.75" customHeight="1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13"/>
      <c r="AH679" s="13"/>
      <c r="AI679" s="13"/>
    </row>
    <row r="680" ht="15.75" customHeight="1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13"/>
      <c r="AH680" s="13"/>
      <c r="AI680" s="13"/>
    </row>
    <row r="681" ht="15.75" customHeight="1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13"/>
      <c r="AH681" s="13"/>
      <c r="AI681" s="13"/>
    </row>
    <row r="682" ht="15.75" customHeight="1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13"/>
      <c r="AH682" s="13"/>
      <c r="AI682" s="13"/>
    </row>
    <row r="683" ht="15.75" customHeight="1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13"/>
      <c r="AH683" s="13"/>
      <c r="AI683" s="13"/>
    </row>
    <row r="684" ht="15.75" customHeight="1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13"/>
      <c r="AH684" s="13"/>
      <c r="AI684" s="13"/>
    </row>
    <row r="685" ht="15.75" customHeight="1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13"/>
      <c r="AH685" s="13"/>
      <c r="AI685" s="13"/>
    </row>
    <row r="686" ht="15.75" customHeight="1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13"/>
      <c r="AH686" s="13"/>
      <c r="AI686" s="13"/>
    </row>
    <row r="687" ht="15.75" customHeight="1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13"/>
      <c r="AH687" s="13"/>
      <c r="AI687" s="13"/>
    </row>
    <row r="688" ht="15.75" customHeight="1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13"/>
      <c r="AH688" s="13"/>
      <c r="AI688" s="13"/>
    </row>
    <row r="689" ht="15.75" customHeight="1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13"/>
      <c r="AH689" s="13"/>
      <c r="AI689" s="13"/>
    </row>
    <row r="690" ht="15.75" customHeight="1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13"/>
      <c r="AH690" s="13"/>
      <c r="AI690" s="13"/>
    </row>
    <row r="691" ht="15.75" customHeight="1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13"/>
      <c r="AH691" s="13"/>
      <c r="AI691" s="13"/>
    </row>
    <row r="692" ht="15.75" customHeight="1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13"/>
      <c r="AH692" s="13"/>
      <c r="AI692" s="13"/>
    </row>
    <row r="693" ht="15.75" customHeight="1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13"/>
      <c r="AH693" s="13"/>
      <c r="AI693" s="13"/>
    </row>
    <row r="694" ht="15.75" customHeight="1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13"/>
      <c r="AH694" s="13"/>
      <c r="AI694" s="13"/>
    </row>
    <row r="695" ht="15.75" customHeight="1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13"/>
      <c r="AH695" s="13"/>
      <c r="AI695" s="13"/>
    </row>
    <row r="696" ht="15.75" customHeight="1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13"/>
      <c r="AH696" s="13"/>
      <c r="AI696" s="13"/>
    </row>
    <row r="697" ht="15.75" customHeight="1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13"/>
      <c r="AH697" s="13"/>
      <c r="AI697" s="13"/>
    </row>
    <row r="698" ht="15.75" customHeight="1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13"/>
      <c r="AH698" s="13"/>
      <c r="AI698" s="13"/>
    </row>
    <row r="699" ht="15.75" customHeight="1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13"/>
      <c r="AH699" s="13"/>
      <c r="AI699" s="13"/>
    </row>
    <row r="700" ht="15.75" customHeight="1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13"/>
      <c r="AH700" s="13"/>
      <c r="AI700" s="13"/>
    </row>
    <row r="701" ht="15.75" customHeight="1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13"/>
      <c r="AH701" s="13"/>
      <c r="AI701" s="13"/>
    </row>
    <row r="702" ht="15.75" customHeight="1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13"/>
      <c r="AH702" s="13"/>
      <c r="AI702" s="13"/>
    </row>
    <row r="703" ht="15.75" customHeight="1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13"/>
      <c r="AH703" s="13"/>
      <c r="AI703" s="13"/>
    </row>
    <row r="704" ht="15.75" customHeight="1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13"/>
      <c r="AH704" s="13"/>
      <c r="AI704" s="13"/>
    </row>
    <row r="705" ht="15.75" customHeight="1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13"/>
      <c r="AH705" s="13"/>
      <c r="AI705" s="13"/>
    </row>
    <row r="706" ht="15.75" customHeight="1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13"/>
      <c r="AH706" s="13"/>
      <c r="AI706" s="13"/>
    </row>
    <row r="707" ht="15.75" customHeight="1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13"/>
      <c r="AH707" s="13"/>
      <c r="AI707" s="13"/>
    </row>
    <row r="708" ht="15.75" customHeight="1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13"/>
      <c r="AH708" s="13"/>
      <c r="AI708" s="13"/>
    </row>
    <row r="709" ht="15.75" customHeight="1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13"/>
      <c r="AH709" s="13"/>
      <c r="AI709" s="13"/>
    </row>
    <row r="710" ht="15.75" customHeight="1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13"/>
      <c r="AH710" s="13"/>
      <c r="AI710" s="13"/>
    </row>
    <row r="711" ht="15.75" customHeight="1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13"/>
      <c r="AH711" s="13"/>
      <c r="AI711" s="13"/>
    </row>
    <row r="712" ht="15.75" customHeight="1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13"/>
      <c r="AH712" s="13"/>
      <c r="AI712" s="13"/>
    </row>
    <row r="713" ht="15.75" customHeight="1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13"/>
      <c r="AH713" s="13"/>
      <c r="AI713" s="13"/>
    </row>
    <row r="714" ht="15.75" customHeight="1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13"/>
      <c r="AH714" s="13"/>
      <c r="AI714" s="13"/>
    </row>
    <row r="715" ht="15.75" customHeight="1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13"/>
      <c r="AH715" s="13"/>
      <c r="AI715" s="13"/>
    </row>
    <row r="716" ht="15.75" customHeight="1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13"/>
      <c r="AH716" s="13"/>
      <c r="AI716" s="13"/>
    </row>
    <row r="717" ht="15.75" customHeight="1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13"/>
      <c r="AH717" s="13"/>
      <c r="AI717" s="13"/>
    </row>
    <row r="718" ht="15.75" customHeight="1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13"/>
      <c r="AH718" s="13"/>
      <c r="AI718" s="13"/>
    </row>
    <row r="719" ht="15.75" customHeight="1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13"/>
      <c r="AH719" s="13"/>
      <c r="AI719" s="13"/>
    </row>
    <row r="720" ht="15.75" customHeight="1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13"/>
      <c r="AH720" s="13"/>
      <c r="AI720" s="13"/>
    </row>
    <row r="721" ht="15.75" customHeight="1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13"/>
      <c r="AH721" s="13"/>
      <c r="AI721" s="13"/>
    </row>
    <row r="722" ht="15.75" customHeight="1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13"/>
      <c r="AH722" s="13"/>
      <c r="AI722" s="13"/>
    </row>
    <row r="723" ht="15.75" customHeight="1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13"/>
      <c r="AH723" s="13"/>
      <c r="AI723" s="13"/>
    </row>
    <row r="724" ht="15.75" customHeight="1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13"/>
      <c r="AH724" s="13"/>
      <c r="AI724" s="13"/>
    </row>
    <row r="725" ht="15.75" customHeight="1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13"/>
      <c r="AH725" s="13"/>
      <c r="AI725" s="13"/>
    </row>
    <row r="726" ht="15.75" customHeight="1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13"/>
      <c r="AH726" s="13"/>
      <c r="AI726" s="13"/>
    </row>
    <row r="727" ht="15.75" customHeight="1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13"/>
      <c r="AH727" s="13"/>
      <c r="AI727" s="13"/>
    </row>
    <row r="728" ht="15.75" customHeight="1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13"/>
      <c r="AH728" s="13"/>
      <c r="AI728" s="13"/>
    </row>
    <row r="729" ht="15.75" customHeight="1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13"/>
      <c r="AH729" s="13"/>
      <c r="AI729" s="13"/>
    </row>
    <row r="730" ht="15.75" customHeight="1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13"/>
      <c r="AH730" s="13"/>
      <c r="AI730" s="13"/>
    </row>
    <row r="731" ht="15.75" customHeight="1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13"/>
      <c r="AH731" s="13"/>
      <c r="AI731" s="13"/>
    </row>
    <row r="732" ht="15.75" customHeight="1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13"/>
      <c r="AH732" s="13"/>
      <c r="AI732" s="13"/>
    </row>
    <row r="733" ht="15.75" customHeight="1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13"/>
      <c r="AH733" s="13"/>
      <c r="AI733" s="13"/>
    </row>
    <row r="734" ht="15.75" customHeight="1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13"/>
      <c r="AH734" s="13"/>
      <c r="AI734" s="13"/>
    </row>
    <row r="735" ht="15.75" customHeight="1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13"/>
      <c r="AH735" s="13"/>
      <c r="AI735" s="13"/>
    </row>
    <row r="736" ht="15.75" customHeight="1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13"/>
      <c r="AH736" s="13"/>
      <c r="AI736" s="13"/>
    </row>
    <row r="737" ht="15.75" customHeight="1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13"/>
      <c r="AH737" s="13"/>
      <c r="AI737" s="13"/>
    </row>
    <row r="738" ht="15.75" customHeight="1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13"/>
      <c r="AH738" s="13"/>
      <c r="AI738" s="13"/>
    </row>
    <row r="739" ht="15.75" customHeight="1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13"/>
      <c r="AH739" s="13"/>
      <c r="AI739" s="13"/>
    </row>
    <row r="740" ht="15.75" customHeight="1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13"/>
      <c r="AH740" s="13"/>
      <c r="AI740" s="13"/>
    </row>
    <row r="741" ht="15.75" customHeight="1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13"/>
      <c r="AH741" s="13"/>
      <c r="AI741" s="13"/>
    </row>
    <row r="742" ht="15.75" customHeight="1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13"/>
      <c r="AH742" s="13"/>
      <c r="AI742" s="13"/>
    </row>
    <row r="743" ht="15.75" customHeight="1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13"/>
      <c r="AH743" s="13"/>
      <c r="AI743" s="13"/>
    </row>
    <row r="744" ht="15.75" customHeight="1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13"/>
      <c r="AH744" s="13"/>
      <c r="AI744" s="13"/>
    </row>
    <row r="745" ht="15.75" customHeight="1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13"/>
      <c r="AH745" s="13"/>
      <c r="AI745" s="13"/>
    </row>
    <row r="746" ht="15.75" customHeight="1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13"/>
      <c r="AH746" s="13"/>
      <c r="AI746" s="13"/>
    </row>
    <row r="747" ht="15.75" customHeight="1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13"/>
      <c r="AH747" s="13"/>
      <c r="AI747" s="13"/>
    </row>
    <row r="748" ht="15.75" customHeight="1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13"/>
      <c r="AH748" s="13"/>
      <c r="AI748" s="13"/>
    </row>
    <row r="749" ht="15.75" customHeight="1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13"/>
      <c r="AH749" s="13"/>
      <c r="AI749" s="13"/>
    </row>
    <row r="750" ht="15.75" customHeight="1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13"/>
      <c r="AH750" s="13"/>
      <c r="AI750" s="13"/>
    </row>
    <row r="751" ht="15.75" customHeight="1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13"/>
      <c r="AH751" s="13"/>
      <c r="AI751" s="13"/>
    </row>
    <row r="752" ht="15.75" customHeight="1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13"/>
      <c r="AH752" s="13"/>
      <c r="AI752" s="13"/>
    </row>
    <row r="753" ht="15.75" customHeight="1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13"/>
      <c r="AH753" s="13"/>
      <c r="AI753" s="13"/>
    </row>
    <row r="754" ht="15.75" customHeight="1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13"/>
      <c r="AH754" s="13"/>
      <c r="AI754" s="13"/>
    </row>
    <row r="755" ht="15.75" customHeight="1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13"/>
      <c r="AH755" s="13"/>
      <c r="AI755" s="13"/>
    </row>
    <row r="756" ht="15.75" customHeight="1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13"/>
      <c r="AH756" s="13"/>
      <c r="AI756" s="13"/>
    </row>
    <row r="757" ht="15.75" customHeight="1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13"/>
      <c r="AH757" s="13"/>
      <c r="AI757" s="13"/>
    </row>
    <row r="758" ht="15.75" customHeight="1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13"/>
      <c r="AH758" s="13"/>
      <c r="AI758" s="13"/>
    </row>
    <row r="759" ht="15.75" customHeight="1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13"/>
      <c r="AH759" s="13"/>
      <c r="AI759" s="13"/>
    </row>
    <row r="760" ht="15.75" customHeight="1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13"/>
      <c r="AH760" s="13"/>
      <c r="AI760" s="13"/>
    </row>
    <row r="761" ht="15.75" customHeight="1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13"/>
      <c r="AH761" s="13"/>
      <c r="AI761" s="13"/>
    </row>
    <row r="762" ht="15.75" customHeight="1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13"/>
      <c r="AH762" s="13"/>
      <c r="AI762" s="13"/>
    </row>
    <row r="763" ht="15.75" customHeight="1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13"/>
      <c r="AH763" s="13"/>
      <c r="AI763" s="13"/>
    </row>
    <row r="764" ht="15.75" customHeight="1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13"/>
      <c r="AH764" s="13"/>
      <c r="AI764" s="13"/>
    </row>
    <row r="765" ht="15.75" customHeight="1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13"/>
      <c r="AH765" s="13"/>
      <c r="AI765" s="13"/>
    </row>
    <row r="766" ht="15.75" customHeight="1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13"/>
      <c r="AH766" s="13"/>
      <c r="AI766" s="13"/>
    </row>
    <row r="767" ht="15.75" customHeight="1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13"/>
      <c r="AH767" s="13"/>
      <c r="AI767" s="13"/>
    </row>
    <row r="768" ht="15.75" customHeight="1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13"/>
      <c r="AH768" s="13"/>
      <c r="AI768" s="13"/>
    </row>
    <row r="769" ht="15.75" customHeight="1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13"/>
      <c r="AH769" s="13"/>
      <c r="AI769" s="13"/>
    </row>
    <row r="770" ht="15.75" customHeight="1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13"/>
      <c r="AH770" s="13"/>
      <c r="AI770" s="13"/>
    </row>
    <row r="771" ht="15.75" customHeight="1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13"/>
      <c r="AH771" s="13"/>
      <c r="AI771" s="13"/>
    </row>
    <row r="772" ht="15.75" customHeight="1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13"/>
      <c r="AH772" s="13"/>
      <c r="AI772" s="13"/>
    </row>
    <row r="773" ht="15.75" customHeight="1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13"/>
      <c r="AH773" s="13"/>
      <c r="AI773" s="13"/>
    </row>
    <row r="774" ht="15.75" customHeight="1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13"/>
      <c r="AH774" s="13"/>
      <c r="AI774" s="13"/>
    </row>
    <row r="775" ht="15.75" customHeight="1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13"/>
      <c r="AH775" s="13"/>
      <c r="AI775" s="13"/>
    </row>
    <row r="776" ht="15.75" customHeight="1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13"/>
      <c r="AH776" s="13"/>
      <c r="AI776" s="13"/>
    </row>
    <row r="777" ht="15.75" customHeight="1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13"/>
      <c r="AH777" s="13"/>
      <c r="AI777" s="13"/>
    </row>
    <row r="778" ht="15.75" customHeight="1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13"/>
      <c r="AH778" s="13"/>
      <c r="AI778" s="13"/>
    </row>
    <row r="779" ht="15.75" customHeight="1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13"/>
      <c r="AH779" s="13"/>
      <c r="AI779" s="13"/>
    </row>
    <row r="780" ht="15.75" customHeight="1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13"/>
      <c r="AH780" s="13"/>
      <c r="AI780" s="13"/>
    </row>
    <row r="781" ht="15.75" customHeight="1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13"/>
      <c r="AH781" s="13"/>
      <c r="AI781" s="13"/>
    </row>
    <row r="782" ht="15.75" customHeight="1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13"/>
      <c r="AH782" s="13"/>
      <c r="AI782" s="13"/>
    </row>
    <row r="783" ht="15.75" customHeight="1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13"/>
      <c r="AH783" s="13"/>
      <c r="AI783" s="13"/>
    </row>
    <row r="784" ht="15.75" customHeight="1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13"/>
      <c r="AH784" s="13"/>
      <c r="AI784" s="13"/>
    </row>
    <row r="785" ht="15.75" customHeight="1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13"/>
      <c r="AH785" s="13"/>
      <c r="AI785" s="13"/>
    </row>
    <row r="786" ht="15.75" customHeight="1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13"/>
      <c r="AH786" s="13"/>
      <c r="AI786" s="13"/>
    </row>
    <row r="787" ht="15.75" customHeight="1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13"/>
      <c r="AH787" s="13"/>
      <c r="AI787" s="13"/>
    </row>
    <row r="788" ht="15.75" customHeight="1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13"/>
      <c r="AH788" s="13"/>
      <c r="AI788" s="13"/>
    </row>
    <row r="789" ht="15.75" customHeight="1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13"/>
      <c r="AH789" s="13"/>
      <c r="AI789" s="13"/>
    </row>
    <row r="790" ht="15.75" customHeight="1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13"/>
      <c r="AH790" s="13"/>
      <c r="AI790" s="13"/>
    </row>
    <row r="791" ht="15.75" customHeight="1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13"/>
      <c r="AH791" s="13"/>
      <c r="AI791" s="13"/>
    </row>
    <row r="792" ht="15.75" customHeight="1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13"/>
      <c r="AH792" s="13"/>
      <c r="AI792" s="13"/>
    </row>
    <row r="793" ht="15.75" customHeight="1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13"/>
      <c r="AH793" s="13"/>
      <c r="AI793" s="13"/>
    </row>
    <row r="794" ht="15.75" customHeight="1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13"/>
      <c r="AH794" s="13"/>
      <c r="AI794" s="13"/>
    </row>
    <row r="795" ht="15.75" customHeight="1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13"/>
      <c r="AH795" s="13"/>
      <c r="AI795" s="13"/>
    </row>
    <row r="796" ht="15.75" customHeight="1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13"/>
      <c r="AH796" s="13"/>
      <c r="AI796" s="13"/>
    </row>
    <row r="797" ht="15.75" customHeight="1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13"/>
      <c r="AH797" s="13"/>
      <c r="AI797" s="13"/>
    </row>
    <row r="798" ht="15.75" customHeight="1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13"/>
      <c r="AH798" s="13"/>
      <c r="AI798" s="13"/>
    </row>
    <row r="799" ht="15.75" customHeight="1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13"/>
      <c r="AH799" s="13"/>
      <c r="AI799" s="13"/>
    </row>
    <row r="800" ht="15.75" customHeight="1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13"/>
      <c r="AH800" s="13"/>
      <c r="AI800" s="13"/>
    </row>
    <row r="801" ht="15.75" customHeight="1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13"/>
      <c r="AH801" s="13"/>
      <c r="AI801" s="13"/>
    </row>
    <row r="802" ht="15.75" customHeight="1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13"/>
      <c r="AH802" s="13"/>
      <c r="AI802" s="13"/>
    </row>
    <row r="803" ht="15.75" customHeight="1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13"/>
      <c r="AH803" s="13"/>
      <c r="AI803" s="13"/>
    </row>
    <row r="804" ht="15.75" customHeight="1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13"/>
      <c r="AH804" s="13"/>
      <c r="AI804" s="13"/>
    </row>
    <row r="805" ht="15.75" customHeight="1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13"/>
      <c r="AH805" s="13"/>
      <c r="AI805" s="13"/>
    </row>
    <row r="806" ht="15.75" customHeight="1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13"/>
      <c r="AH806" s="13"/>
      <c r="AI806" s="13"/>
    </row>
    <row r="807" ht="15.75" customHeight="1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13"/>
      <c r="AH807" s="13"/>
      <c r="AI807" s="13"/>
    </row>
    <row r="808" ht="15.75" customHeight="1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13"/>
      <c r="AH808" s="13"/>
      <c r="AI808" s="13"/>
    </row>
    <row r="809" ht="15.75" customHeight="1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13"/>
      <c r="AH809" s="13"/>
      <c r="AI809" s="13"/>
    </row>
    <row r="810" ht="15.75" customHeight="1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13"/>
      <c r="AH810" s="13"/>
      <c r="AI810" s="13"/>
    </row>
    <row r="811" ht="15.75" customHeight="1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13"/>
      <c r="AH811" s="13"/>
      <c r="AI811" s="13"/>
    </row>
    <row r="812" ht="15.75" customHeight="1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13"/>
      <c r="AH812" s="13"/>
      <c r="AI812" s="13"/>
    </row>
    <row r="813" ht="15.75" customHeight="1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13"/>
      <c r="AH813" s="13"/>
      <c r="AI813" s="13"/>
    </row>
    <row r="814" ht="15.75" customHeight="1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13"/>
      <c r="AH814" s="13"/>
      <c r="AI814" s="13"/>
    </row>
    <row r="815" ht="15.75" customHeight="1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13"/>
      <c r="AH815" s="13"/>
      <c r="AI815" s="13"/>
    </row>
    <row r="816" ht="15.75" customHeight="1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13"/>
      <c r="AH816" s="13"/>
      <c r="AI816" s="13"/>
    </row>
    <row r="817" ht="15.75" customHeight="1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13"/>
      <c r="AH817" s="13"/>
      <c r="AI817" s="13"/>
    </row>
    <row r="818" ht="15.75" customHeight="1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13"/>
      <c r="AH818" s="13"/>
      <c r="AI818" s="13"/>
    </row>
    <row r="819" ht="15.75" customHeight="1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13"/>
      <c r="AH819" s="13"/>
      <c r="AI819" s="13"/>
    </row>
    <row r="820" ht="15.75" customHeight="1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13"/>
      <c r="AH820" s="13"/>
      <c r="AI820" s="13"/>
    </row>
    <row r="821" ht="15.75" customHeight="1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13"/>
      <c r="AH821" s="13"/>
      <c r="AI821" s="13"/>
    </row>
    <row r="822" ht="15.75" customHeight="1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13"/>
      <c r="AH822" s="13"/>
      <c r="AI822" s="13"/>
    </row>
    <row r="823" ht="15.75" customHeight="1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13"/>
      <c r="AH823" s="13"/>
      <c r="AI823" s="13"/>
    </row>
    <row r="824" ht="15.75" customHeight="1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13"/>
      <c r="AH824" s="13"/>
      <c r="AI824" s="13"/>
    </row>
    <row r="825" ht="15.75" customHeight="1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13"/>
      <c r="AH825" s="13"/>
      <c r="AI825" s="13"/>
    </row>
    <row r="826" ht="15.75" customHeight="1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13"/>
      <c r="AH826" s="13"/>
      <c r="AI826" s="13"/>
    </row>
    <row r="827" ht="15.75" customHeight="1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13"/>
      <c r="AH827" s="13"/>
      <c r="AI827" s="13"/>
    </row>
    <row r="828" ht="15.75" customHeight="1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13"/>
      <c r="AH828" s="13"/>
      <c r="AI828" s="13"/>
    </row>
    <row r="829" ht="15.75" customHeight="1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13"/>
      <c r="AH829" s="13"/>
      <c r="AI829" s="13"/>
    </row>
    <row r="830" ht="15.75" customHeight="1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13"/>
      <c r="AH830" s="13"/>
      <c r="AI830" s="13"/>
    </row>
    <row r="831" ht="15.75" customHeight="1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13"/>
      <c r="AH831" s="13"/>
      <c r="AI831" s="13"/>
    </row>
    <row r="832" ht="15.75" customHeight="1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13"/>
      <c r="AH832" s="13"/>
      <c r="AI832" s="13"/>
    </row>
    <row r="833" ht="15.75" customHeight="1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13"/>
      <c r="AH833" s="13"/>
      <c r="AI833" s="13"/>
    </row>
    <row r="834" ht="15.75" customHeight="1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13"/>
      <c r="AH834" s="13"/>
      <c r="AI834" s="13"/>
    </row>
    <row r="835" ht="15.75" customHeight="1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13"/>
      <c r="AH835" s="13"/>
      <c r="AI835" s="13"/>
    </row>
    <row r="836" ht="15.75" customHeight="1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13"/>
      <c r="AH836" s="13"/>
      <c r="AI836" s="13"/>
    </row>
    <row r="837" ht="15.75" customHeight="1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13"/>
      <c r="AH837" s="13"/>
      <c r="AI837" s="13"/>
    </row>
    <row r="838" ht="15.75" customHeight="1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13"/>
      <c r="AH838" s="13"/>
      <c r="AI838" s="13"/>
    </row>
    <row r="839" ht="15.75" customHeight="1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13"/>
      <c r="AH839" s="13"/>
      <c r="AI839" s="13"/>
    </row>
    <row r="840" ht="15.75" customHeight="1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13"/>
      <c r="AH840" s="13"/>
      <c r="AI840" s="13"/>
    </row>
    <row r="841" ht="15.75" customHeight="1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13"/>
      <c r="AH841" s="13"/>
      <c r="AI841" s="13"/>
    </row>
    <row r="842" ht="15.75" customHeight="1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13"/>
      <c r="AH842" s="13"/>
      <c r="AI842" s="13"/>
    </row>
    <row r="843" ht="15.75" customHeight="1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13"/>
      <c r="AH843" s="13"/>
      <c r="AI843" s="13"/>
    </row>
    <row r="844" ht="15.75" customHeight="1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13"/>
      <c r="AH844" s="13"/>
      <c r="AI844" s="13"/>
    </row>
    <row r="845" ht="15.75" customHeight="1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13"/>
      <c r="AH845" s="13"/>
      <c r="AI845" s="13"/>
    </row>
    <row r="846" ht="15.75" customHeight="1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13"/>
      <c r="AH846" s="13"/>
      <c r="AI846" s="13"/>
    </row>
    <row r="847" ht="15.75" customHeight="1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13"/>
      <c r="AH847" s="13"/>
      <c r="AI847" s="13"/>
    </row>
    <row r="848" ht="15.75" customHeight="1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13"/>
      <c r="AH848" s="13"/>
      <c r="AI848" s="13"/>
    </row>
    <row r="849" ht="15.75" customHeight="1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13"/>
      <c r="AH849" s="13"/>
      <c r="AI849" s="13"/>
    </row>
    <row r="850" ht="15.75" customHeight="1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13"/>
      <c r="AH850" s="13"/>
      <c r="AI850" s="13"/>
    </row>
    <row r="851" ht="15.75" customHeight="1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13"/>
      <c r="AH851" s="13"/>
      <c r="AI851" s="13"/>
    </row>
    <row r="852" ht="15.75" customHeight="1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13"/>
      <c r="AH852" s="13"/>
      <c r="AI852" s="13"/>
    </row>
    <row r="853" ht="15.75" customHeight="1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13"/>
      <c r="AH853" s="13"/>
      <c r="AI853" s="13"/>
    </row>
    <row r="854" ht="15.75" customHeight="1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13"/>
      <c r="AH854" s="13"/>
      <c r="AI854" s="13"/>
    </row>
    <row r="855" ht="15.75" customHeight="1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13"/>
      <c r="AH855" s="13"/>
      <c r="AI855" s="13"/>
    </row>
    <row r="856" ht="15.75" customHeight="1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13"/>
      <c r="AH856" s="13"/>
      <c r="AI856" s="13"/>
    </row>
    <row r="857" ht="15.75" customHeight="1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13"/>
      <c r="AH857" s="13"/>
      <c r="AI857" s="13"/>
    </row>
    <row r="858" ht="15.75" customHeight="1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13"/>
      <c r="AH858" s="13"/>
      <c r="AI858" s="13"/>
    </row>
    <row r="859" ht="15.75" customHeight="1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13"/>
      <c r="AH859" s="13"/>
      <c r="AI859" s="13"/>
    </row>
    <row r="860" ht="15.75" customHeight="1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13"/>
      <c r="AH860" s="13"/>
      <c r="AI860" s="13"/>
    </row>
    <row r="861" ht="15.75" customHeight="1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13"/>
      <c r="AH861" s="13"/>
      <c r="AI861" s="13"/>
    </row>
    <row r="862" ht="15.75" customHeight="1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13"/>
      <c r="AH862" s="13"/>
      <c r="AI862" s="13"/>
    </row>
    <row r="863" ht="15.75" customHeight="1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13"/>
      <c r="AH863" s="13"/>
      <c r="AI863" s="13"/>
    </row>
    <row r="864" ht="15.75" customHeight="1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13"/>
      <c r="AH864" s="13"/>
      <c r="AI864" s="13"/>
    </row>
    <row r="865" ht="15.75" customHeight="1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13"/>
      <c r="AH865" s="13"/>
      <c r="AI865" s="13"/>
    </row>
    <row r="866" ht="15.75" customHeight="1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13"/>
      <c r="AH866" s="13"/>
      <c r="AI866" s="13"/>
    </row>
    <row r="867" ht="15.75" customHeight="1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13"/>
      <c r="AH867" s="13"/>
      <c r="AI867" s="13"/>
    </row>
    <row r="868" ht="15.75" customHeight="1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13"/>
      <c r="AH868" s="13"/>
      <c r="AI868" s="13"/>
    </row>
    <row r="869" ht="15.75" customHeight="1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13"/>
      <c r="AH869" s="13"/>
      <c r="AI869" s="13"/>
    </row>
    <row r="870" ht="15.75" customHeight="1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13"/>
      <c r="AH870" s="13"/>
      <c r="AI870" s="13"/>
    </row>
    <row r="871" ht="15.75" customHeight="1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13"/>
      <c r="AH871" s="13"/>
      <c r="AI871" s="13"/>
    </row>
    <row r="872" ht="15.75" customHeight="1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13"/>
      <c r="AH872" s="13"/>
      <c r="AI872" s="13"/>
    </row>
    <row r="873" ht="15.75" customHeight="1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13"/>
      <c r="AH873" s="13"/>
      <c r="AI873" s="13"/>
    </row>
    <row r="874" ht="15.75" customHeight="1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13"/>
      <c r="AH874" s="13"/>
      <c r="AI874" s="13"/>
    </row>
    <row r="875" ht="15.75" customHeight="1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13"/>
      <c r="AH875" s="13"/>
      <c r="AI875" s="13"/>
    </row>
    <row r="876" ht="15.75" customHeight="1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13"/>
      <c r="AH876" s="13"/>
      <c r="AI876" s="13"/>
    </row>
    <row r="877" ht="15.75" customHeight="1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13"/>
      <c r="AH877" s="13"/>
      <c r="AI877" s="13"/>
    </row>
    <row r="878" ht="15.75" customHeight="1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13"/>
      <c r="AH878" s="13"/>
      <c r="AI878" s="13"/>
    </row>
    <row r="879" ht="15.75" customHeight="1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13"/>
      <c r="AH879" s="13"/>
      <c r="AI879" s="13"/>
    </row>
    <row r="880" ht="15.75" customHeight="1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13"/>
      <c r="AH880" s="13"/>
      <c r="AI880" s="13"/>
    </row>
    <row r="881" ht="15.75" customHeight="1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13"/>
      <c r="AH881" s="13"/>
      <c r="AI881" s="13"/>
    </row>
    <row r="882" ht="15.75" customHeight="1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13"/>
      <c r="AH882" s="13"/>
      <c r="AI882" s="13"/>
    </row>
    <row r="883" ht="15.75" customHeight="1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13"/>
      <c r="AH883" s="13"/>
      <c r="AI883" s="13"/>
    </row>
    <row r="884" ht="15.75" customHeight="1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13"/>
      <c r="AH884" s="13"/>
      <c r="AI884" s="13"/>
    </row>
    <row r="885" ht="15.75" customHeight="1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13"/>
      <c r="AH885" s="13"/>
      <c r="AI885" s="13"/>
    </row>
    <row r="886" ht="15.75" customHeight="1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13"/>
      <c r="AH886" s="13"/>
      <c r="AI886" s="13"/>
    </row>
    <row r="887" ht="15.75" customHeight="1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13"/>
      <c r="AH887" s="13"/>
      <c r="AI887" s="13"/>
    </row>
    <row r="888" ht="15.75" customHeight="1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13"/>
      <c r="AH888" s="13"/>
      <c r="AI888" s="13"/>
    </row>
    <row r="889" ht="15.75" customHeight="1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13"/>
      <c r="AH889" s="13"/>
      <c r="AI889" s="13"/>
    </row>
    <row r="890" ht="15.75" customHeight="1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13"/>
      <c r="AH890" s="13"/>
      <c r="AI890" s="13"/>
    </row>
    <row r="891" ht="15.75" customHeight="1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13"/>
      <c r="AH891" s="13"/>
      <c r="AI891" s="13"/>
    </row>
    <row r="892" ht="15.75" customHeight="1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13"/>
      <c r="AH892" s="13"/>
      <c r="AI892" s="13"/>
    </row>
    <row r="893" ht="15.75" customHeight="1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13"/>
      <c r="AH893" s="13"/>
      <c r="AI893" s="13"/>
    </row>
    <row r="894" ht="15.75" customHeight="1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13"/>
      <c r="AH894" s="13"/>
      <c r="AI894" s="13"/>
    </row>
    <row r="895" ht="15.75" customHeight="1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13"/>
      <c r="AH895" s="13"/>
      <c r="AI895" s="13"/>
    </row>
    <row r="896" ht="15.75" customHeight="1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13"/>
      <c r="AH896" s="13"/>
      <c r="AI896" s="13"/>
    </row>
    <row r="897" ht="15.75" customHeight="1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13"/>
      <c r="AH897" s="13"/>
      <c r="AI897" s="13"/>
    </row>
    <row r="898" ht="15.75" customHeight="1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13"/>
      <c r="AH898" s="13"/>
      <c r="AI898" s="13"/>
    </row>
    <row r="899" ht="15.75" customHeight="1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13"/>
      <c r="AH899" s="13"/>
      <c r="AI899" s="13"/>
    </row>
    <row r="900" ht="15.75" customHeight="1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13"/>
      <c r="AH900" s="13"/>
      <c r="AI900" s="13"/>
    </row>
    <row r="901" ht="15.75" customHeight="1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13"/>
      <c r="AH901" s="13"/>
      <c r="AI901" s="13"/>
    </row>
    <row r="902" ht="15.75" customHeight="1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13"/>
      <c r="AH902" s="13"/>
      <c r="AI902" s="13"/>
    </row>
    <row r="903" ht="15.75" customHeight="1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13"/>
      <c r="AH903" s="13"/>
      <c r="AI903" s="13"/>
    </row>
    <row r="904" ht="15.75" customHeight="1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13"/>
      <c r="AH904" s="13"/>
      <c r="AI904" s="13"/>
    </row>
    <row r="905" ht="15.75" customHeight="1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13"/>
      <c r="AH905" s="13"/>
      <c r="AI905" s="13"/>
    </row>
    <row r="906" ht="15.75" customHeight="1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13"/>
      <c r="AH906" s="13"/>
      <c r="AI906" s="13"/>
    </row>
    <row r="907" ht="15.75" customHeight="1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13"/>
      <c r="AH907" s="13"/>
      <c r="AI907" s="13"/>
    </row>
    <row r="908" ht="15.75" customHeight="1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13"/>
      <c r="AH908" s="13"/>
      <c r="AI908" s="13"/>
    </row>
    <row r="909" ht="15.75" customHeight="1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13"/>
      <c r="AH909" s="13"/>
      <c r="AI909" s="13"/>
    </row>
    <row r="910" ht="15.75" customHeight="1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13"/>
      <c r="AH910" s="13"/>
      <c r="AI910" s="13"/>
    </row>
    <row r="911" ht="15.75" customHeight="1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13"/>
      <c r="AH911" s="13"/>
      <c r="AI911" s="13"/>
    </row>
    <row r="912" ht="15.75" customHeight="1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13"/>
      <c r="AH912" s="13"/>
      <c r="AI912" s="13"/>
    </row>
    <row r="913" ht="15.75" customHeight="1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13"/>
      <c r="AH913" s="13"/>
      <c r="AI913" s="13"/>
    </row>
    <row r="914" ht="15.75" customHeight="1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13"/>
      <c r="AH914" s="13"/>
      <c r="AI914" s="13"/>
    </row>
    <row r="915" ht="15.75" customHeight="1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13"/>
      <c r="AH915" s="13"/>
      <c r="AI915" s="13"/>
    </row>
    <row r="916" ht="15.75" customHeight="1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13"/>
      <c r="AH916" s="13"/>
      <c r="AI916" s="13"/>
    </row>
    <row r="917" ht="15.75" customHeight="1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13"/>
      <c r="AH917" s="13"/>
      <c r="AI917" s="13"/>
    </row>
    <row r="918" ht="15.75" customHeight="1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13"/>
      <c r="AH918" s="13"/>
      <c r="AI918" s="13"/>
    </row>
    <row r="919" ht="15.75" customHeight="1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13"/>
      <c r="AH919" s="13"/>
      <c r="AI919" s="13"/>
    </row>
    <row r="920" ht="15.75" customHeight="1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13"/>
      <c r="AH920" s="13"/>
      <c r="AI920" s="13"/>
    </row>
    <row r="921" ht="15.75" customHeight="1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13"/>
      <c r="AH921" s="13"/>
      <c r="AI921" s="13"/>
    </row>
    <row r="922" ht="15.75" customHeight="1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13"/>
      <c r="AH922" s="13"/>
      <c r="AI922" s="13"/>
    </row>
    <row r="923" ht="15.75" customHeight="1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13"/>
      <c r="AH923" s="13"/>
      <c r="AI923" s="13"/>
    </row>
    <row r="924" ht="15.75" customHeight="1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13"/>
      <c r="AH924" s="13"/>
      <c r="AI924" s="13"/>
    </row>
    <row r="925" ht="15.75" customHeight="1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13"/>
      <c r="AH925" s="13"/>
      <c r="AI925" s="13"/>
    </row>
    <row r="926" ht="15.75" customHeight="1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13"/>
      <c r="AH926" s="13"/>
      <c r="AI926" s="13"/>
    </row>
    <row r="927" ht="15.75" customHeight="1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13"/>
      <c r="AH927" s="13"/>
      <c r="AI927" s="13"/>
    </row>
    <row r="928" ht="15.75" customHeight="1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13"/>
      <c r="AH928" s="13"/>
      <c r="AI928" s="13"/>
    </row>
    <row r="929" ht="15.75" customHeight="1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13"/>
      <c r="AH929" s="13"/>
      <c r="AI929" s="13"/>
    </row>
    <row r="930" ht="15.75" customHeight="1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13"/>
      <c r="AH930" s="13"/>
      <c r="AI930" s="13"/>
    </row>
    <row r="931" ht="15.75" customHeight="1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13"/>
      <c r="AH931" s="13"/>
      <c r="AI931" s="13"/>
    </row>
    <row r="932" ht="15.75" customHeight="1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13"/>
      <c r="AH932" s="13"/>
      <c r="AI932" s="13"/>
    </row>
    <row r="933" ht="15.75" customHeight="1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13"/>
      <c r="AH933" s="13"/>
      <c r="AI933" s="13"/>
    </row>
    <row r="934" ht="15.75" customHeight="1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13"/>
      <c r="AH934" s="13"/>
      <c r="AI934" s="13"/>
    </row>
    <row r="935" ht="15.75" customHeight="1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13"/>
      <c r="AH935" s="13"/>
      <c r="AI935" s="13"/>
    </row>
    <row r="936" ht="15.75" customHeight="1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13"/>
      <c r="AH936" s="13"/>
      <c r="AI936" s="13"/>
    </row>
    <row r="937" ht="15.75" customHeight="1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13"/>
      <c r="AH937" s="13"/>
      <c r="AI937" s="13"/>
    </row>
    <row r="938" ht="15.75" customHeight="1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13"/>
      <c r="AH938" s="13"/>
      <c r="AI938" s="13"/>
    </row>
    <row r="939" ht="15.75" customHeight="1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13"/>
      <c r="AH939" s="13"/>
      <c r="AI939" s="13"/>
    </row>
    <row r="940" ht="15.75" customHeight="1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13"/>
      <c r="AH940" s="13"/>
      <c r="AI940" s="13"/>
    </row>
    <row r="941" ht="15.75" customHeight="1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13"/>
      <c r="AH941" s="13"/>
      <c r="AI941" s="13"/>
    </row>
    <row r="942" ht="15.75" customHeight="1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13"/>
      <c r="AH942" s="13"/>
      <c r="AI942" s="13"/>
    </row>
    <row r="943" ht="15.75" customHeight="1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13"/>
      <c r="AH943" s="13"/>
      <c r="AI943" s="13"/>
    </row>
    <row r="944" ht="15.75" customHeight="1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13"/>
      <c r="AH944" s="13"/>
      <c r="AI944" s="13"/>
    </row>
    <row r="945" ht="15.75" customHeight="1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13"/>
      <c r="AH945" s="13"/>
      <c r="AI945" s="13"/>
    </row>
    <row r="946" ht="15.75" customHeight="1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13"/>
      <c r="AH946" s="13"/>
      <c r="AI946" s="13"/>
    </row>
    <row r="947" ht="15.75" customHeight="1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13"/>
      <c r="AH947" s="13"/>
      <c r="AI947" s="13"/>
    </row>
    <row r="948" ht="15.75" customHeight="1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13"/>
      <c r="AH948" s="13"/>
      <c r="AI948" s="13"/>
    </row>
    <row r="949" ht="15.75" customHeight="1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13"/>
      <c r="AH949" s="13"/>
      <c r="AI949" s="13"/>
    </row>
    <row r="950" ht="15.75" customHeight="1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13"/>
      <c r="AH950" s="13"/>
      <c r="AI950" s="13"/>
    </row>
    <row r="951" ht="15.75" customHeight="1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13"/>
      <c r="AH951" s="13"/>
      <c r="AI951" s="13"/>
    </row>
    <row r="952" ht="15.75" customHeight="1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13"/>
      <c r="AH952" s="13"/>
      <c r="AI952" s="13"/>
    </row>
    <row r="953" ht="15.75" customHeight="1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13"/>
      <c r="AH953" s="13"/>
      <c r="AI953" s="13"/>
    </row>
    <row r="954" ht="15.75" customHeight="1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13"/>
      <c r="AH954" s="13"/>
      <c r="AI954" s="13"/>
    </row>
    <row r="955" ht="15.75" customHeight="1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13"/>
      <c r="AH955" s="13"/>
      <c r="AI955" s="13"/>
    </row>
    <row r="956" ht="15.75" customHeight="1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13"/>
      <c r="AH956" s="13"/>
      <c r="AI956" s="13"/>
    </row>
    <row r="957" ht="15.75" customHeight="1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13"/>
      <c r="AH957" s="13"/>
      <c r="AI957" s="13"/>
    </row>
    <row r="958" ht="15.75" customHeight="1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13"/>
      <c r="AH958" s="13"/>
      <c r="AI958" s="13"/>
    </row>
    <row r="959" ht="15.75" customHeight="1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13"/>
      <c r="AH959" s="13"/>
      <c r="AI959" s="13"/>
    </row>
    <row r="960" ht="15.75" customHeight="1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13"/>
      <c r="AH960" s="13"/>
      <c r="AI960" s="13"/>
    </row>
    <row r="961" ht="15.75" customHeight="1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13"/>
      <c r="AH961" s="13"/>
      <c r="AI961" s="13"/>
    </row>
    <row r="962" ht="15.75" customHeight="1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13"/>
      <c r="AH962" s="13"/>
      <c r="AI962" s="13"/>
    </row>
    <row r="963" ht="15.75" customHeight="1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13"/>
      <c r="AH963" s="13"/>
      <c r="AI963" s="13"/>
    </row>
    <row r="964" ht="15.75" customHeight="1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13"/>
      <c r="AH964" s="13"/>
      <c r="AI964" s="13"/>
    </row>
    <row r="965" ht="15.75" customHeight="1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13"/>
      <c r="AH965" s="13"/>
      <c r="AI965" s="13"/>
    </row>
    <row r="966" ht="15.75" customHeight="1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13"/>
      <c r="AH966" s="13"/>
      <c r="AI966" s="13"/>
    </row>
    <row r="967" ht="15.75" customHeight="1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13"/>
      <c r="AH967" s="13"/>
      <c r="AI967" s="13"/>
    </row>
    <row r="968" ht="15.75" customHeight="1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13"/>
      <c r="AH968" s="13"/>
      <c r="AI968" s="13"/>
    </row>
    <row r="969" ht="15.75" customHeight="1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13"/>
      <c r="AH969" s="13"/>
      <c r="AI969" s="13"/>
    </row>
    <row r="970" ht="15.75" customHeight="1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13"/>
      <c r="AH970" s="13"/>
      <c r="AI970" s="13"/>
    </row>
    <row r="971" ht="15.75" customHeight="1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13"/>
      <c r="AH971" s="13"/>
      <c r="AI971" s="13"/>
    </row>
    <row r="972" ht="15.75" customHeight="1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13"/>
      <c r="AH972" s="13"/>
      <c r="AI972" s="13"/>
    </row>
    <row r="973" ht="15.75" customHeight="1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13"/>
      <c r="AH973" s="13"/>
      <c r="AI973" s="13"/>
    </row>
    <row r="974" ht="15.75" customHeight="1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13"/>
      <c r="AH974" s="13"/>
      <c r="AI974" s="13"/>
    </row>
    <row r="975" ht="15.75" customHeight="1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13"/>
      <c r="AH975" s="13"/>
      <c r="AI975" s="13"/>
    </row>
    <row r="976" ht="15.75" customHeight="1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13"/>
      <c r="AH976" s="13"/>
      <c r="AI976" s="13"/>
    </row>
    <row r="977" ht="15.75" customHeight="1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13"/>
      <c r="AH977" s="13"/>
      <c r="AI977" s="13"/>
    </row>
    <row r="978" ht="15.75" customHeight="1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13"/>
      <c r="AH978" s="13"/>
      <c r="AI978" s="13"/>
    </row>
    <row r="979" ht="15.75" customHeight="1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13"/>
      <c r="AH979" s="13"/>
      <c r="AI979" s="13"/>
    </row>
    <row r="980" ht="15.75" customHeight="1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13"/>
      <c r="AH980" s="13"/>
      <c r="AI980" s="13"/>
    </row>
    <row r="981" ht="15.75" customHeight="1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13"/>
      <c r="AH981" s="13"/>
      <c r="AI981" s="13"/>
    </row>
    <row r="982" ht="15.75" customHeight="1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13"/>
      <c r="AH982" s="13"/>
      <c r="AI982" s="13"/>
    </row>
    <row r="983" ht="15.75" customHeight="1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13"/>
      <c r="AH983" s="13"/>
      <c r="AI983" s="13"/>
    </row>
    <row r="984" ht="15.75" customHeight="1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13"/>
      <c r="AH984" s="13"/>
      <c r="AI984" s="13"/>
    </row>
    <row r="985" ht="15.75" customHeight="1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13"/>
      <c r="AH985" s="13"/>
      <c r="AI985" s="13"/>
    </row>
    <row r="986" ht="15.75" customHeight="1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13"/>
      <c r="AH986" s="13"/>
      <c r="AI986" s="13"/>
    </row>
    <row r="987" ht="15.75" customHeight="1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13"/>
      <c r="AH987" s="13"/>
      <c r="AI987" s="13"/>
    </row>
    <row r="988" ht="15.75" customHeight="1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13"/>
      <c r="AH988" s="13"/>
      <c r="AI988" s="13"/>
    </row>
    <row r="989" ht="15.75" customHeight="1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13"/>
      <c r="AH989" s="13"/>
      <c r="AI989" s="13"/>
    </row>
    <row r="990" ht="15.75" customHeight="1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13"/>
      <c r="AH990" s="13"/>
      <c r="AI990" s="13"/>
    </row>
    <row r="991" ht="15.75" customHeight="1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13"/>
      <c r="AH991" s="13"/>
      <c r="AI991" s="13"/>
    </row>
    <row r="992" ht="15.75" customHeight="1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13"/>
      <c r="AH992" s="13"/>
      <c r="AI992" s="13"/>
    </row>
    <row r="993" ht="15.75" customHeight="1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13"/>
      <c r="AH993" s="13"/>
      <c r="AI993" s="13"/>
    </row>
    <row r="994" ht="15.75" customHeight="1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13"/>
      <c r="AH994" s="13"/>
      <c r="AI994" s="13"/>
    </row>
    <row r="995" ht="15.75" customHeight="1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13"/>
      <c r="AH995" s="13"/>
      <c r="AI995" s="13"/>
    </row>
    <row r="996" ht="15.75" customHeight="1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13"/>
      <c r="AH996" s="13"/>
      <c r="AI996" s="13"/>
    </row>
    <row r="997" ht="15.75" customHeight="1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13"/>
      <c r="AH997" s="13"/>
      <c r="AI997" s="13"/>
    </row>
    <row r="998" ht="15.75" customHeight="1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13"/>
      <c r="AH998" s="13"/>
      <c r="AI998" s="13"/>
    </row>
    <row r="999" ht="15.75" customHeight="1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13"/>
      <c r="AH999" s="13"/>
      <c r="AI999" s="13"/>
    </row>
    <row r="1000" ht="15.75" customHeight="1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13"/>
      <c r="AH1000" s="13"/>
      <c r="AI1000" s="13"/>
    </row>
  </sheetData>
  <mergeCells count="1">
    <mergeCell ref="B1:AB1"/>
  </mergeCells>
  <conditionalFormatting sqref="B4:AE23">
    <cfRule type="containsText" dxfId="0" priority="1" operator="containsText" text="c">
      <formula>NOT(ISERROR(SEARCH(("c"),(B4))))</formula>
    </cfRule>
  </conditionalFormatting>
  <conditionalFormatting sqref="B4:AE23">
    <cfRule type="containsText" dxfId="1" priority="2" operator="containsText" text="v">
      <formula>NOT(ISERROR(SEARCH(("v"),(B4))))</formula>
    </cfRule>
  </conditionalFormatting>
  <conditionalFormatting sqref="B4:AE23">
    <cfRule type="containsText" dxfId="2" priority="3" operator="containsText" text="e">
      <formula>NOT(ISERROR(SEARCH(("e"),(B4))))</formula>
    </cfRule>
  </conditionalFormatting>
  <hyperlinks>
    <hyperlink r:id="rId1" ref="B1"/>
  </hyperlinks>
  <printOptions/>
  <pageMargins bottom="0.787401575" footer="0.0" header="0.0" left="0.7" right="0.7" top="0.787401575"/>
  <pageSetup paperSize="9" orientation="portrait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3.0"/>
    <col customWidth="1" min="2" max="32" width="6.29"/>
    <col customWidth="1" min="33" max="33" width="11.43"/>
    <col customWidth="1" min="34" max="35" width="13.29"/>
    <col customWidth="1" min="36" max="36" width="19.43"/>
  </cols>
  <sheetData>
    <row r="1" ht="86.25" customHeight="1">
      <c r="A1" s="12"/>
      <c r="B1" s="56" t="s">
        <v>55</v>
      </c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73"/>
      <c r="AB1" s="73"/>
      <c r="AC1" s="74"/>
      <c r="AD1" s="74"/>
      <c r="AE1" s="13"/>
      <c r="AF1" s="13"/>
      <c r="AG1" s="12"/>
      <c r="AH1" s="13"/>
      <c r="AI1" s="13"/>
      <c r="AJ1" s="13"/>
    </row>
    <row r="2">
      <c r="A2" s="14"/>
      <c r="B2" s="58">
        <v>1.0</v>
      </c>
      <c r="C2" s="58">
        <v>2.0</v>
      </c>
      <c r="D2" s="58">
        <v>3.0</v>
      </c>
      <c r="E2" s="58">
        <v>4.0</v>
      </c>
      <c r="F2" s="58">
        <v>5.0</v>
      </c>
      <c r="G2" s="58">
        <v>6.0</v>
      </c>
      <c r="H2" s="58">
        <v>7.0</v>
      </c>
      <c r="I2" s="58">
        <v>8.0</v>
      </c>
      <c r="J2" s="58">
        <v>9.0</v>
      </c>
      <c r="K2" s="58">
        <v>10.0</v>
      </c>
      <c r="L2" s="58">
        <v>11.0</v>
      </c>
      <c r="M2" s="58">
        <v>12.0</v>
      </c>
      <c r="N2" s="58">
        <v>13.0</v>
      </c>
      <c r="O2" s="58">
        <v>14.0</v>
      </c>
      <c r="P2" s="58">
        <v>15.0</v>
      </c>
      <c r="Q2" s="58">
        <v>16.0</v>
      </c>
      <c r="R2" s="58">
        <v>17.0</v>
      </c>
      <c r="S2" s="58">
        <v>18.0</v>
      </c>
      <c r="T2" s="58">
        <v>19.0</v>
      </c>
      <c r="U2" s="58">
        <v>20.0</v>
      </c>
      <c r="V2" s="58">
        <v>21.0</v>
      </c>
      <c r="W2" s="58">
        <v>22.0</v>
      </c>
      <c r="X2" s="58">
        <v>23.0</v>
      </c>
      <c r="Y2" s="58">
        <v>24.0</v>
      </c>
      <c r="Z2" s="58">
        <v>25.0</v>
      </c>
      <c r="AA2" s="58">
        <v>26.0</v>
      </c>
      <c r="AB2" s="58">
        <v>27.0</v>
      </c>
      <c r="AC2" s="58">
        <v>28.0</v>
      </c>
      <c r="AD2" s="58">
        <v>29.0</v>
      </c>
      <c r="AE2" s="42">
        <v>30.0</v>
      </c>
      <c r="AF2" s="43">
        <v>31.0</v>
      </c>
      <c r="AG2" s="51"/>
      <c r="AH2" s="18" t="s">
        <v>4</v>
      </c>
      <c r="AI2" s="18" t="s">
        <v>5</v>
      </c>
      <c r="AJ2" s="18" t="s">
        <v>6</v>
      </c>
    </row>
    <row r="3">
      <c r="A3" s="19"/>
      <c r="B3" s="20" t="s">
        <v>20</v>
      </c>
      <c r="C3" s="20" t="s">
        <v>21</v>
      </c>
      <c r="D3" s="20" t="s">
        <v>15</v>
      </c>
      <c r="E3" s="20" t="s">
        <v>16</v>
      </c>
      <c r="F3" s="20" t="s">
        <v>17</v>
      </c>
      <c r="G3" s="20" t="s">
        <v>18</v>
      </c>
      <c r="H3" s="20" t="s">
        <v>19</v>
      </c>
      <c r="I3" s="20" t="s">
        <v>20</v>
      </c>
      <c r="J3" s="20" t="s">
        <v>21</v>
      </c>
      <c r="K3" s="20" t="s">
        <v>15</v>
      </c>
      <c r="L3" s="20" t="s">
        <v>16</v>
      </c>
      <c r="M3" s="20" t="s">
        <v>17</v>
      </c>
      <c r="N3" s="20" t="s">
        <v>18</v>
      </c>
      <c r="O3" s="20" t="s">
        <v>19</v>
      </c>
      <c r="P3" s="20" t="s">
        <v>20</v>
      </c>
      <c r="Q3" s="20" t="s">
        <v>21</v>
      </c>
      <c r="R3" s="20" t="s">
        <v>15</v>
      </c>
      <c r="S3" s="20" t="s">
        <v>16</v>
      </c>
      <c r="T3" s="20" t="s">
        <v>17</v>
      </c>
      <c r="U3" s="20" t="s">
        <v>18</v>
      </c>
      <c r="V3" s="20" t="s">
        <v>19</v>
      </c>
      <c r="W3" s="20" t="s">
        <v>20</v>
      </c>
      <c r="X3" s="20" t="s">
        <v>21</v>
      </c>
      <c r="Y3" s="20" t="s">
        <v>15</v>
      </c>
      <c r="Z3" s="20" t="s">
        <v>16</v>
      </c>
      <c r="AA3" s="20" t="s">
        <v>17</v>
      </c>
      <c r="AB3" s="20" t="s">
        <v>18</v>
      </c>
      <c r="AC3" s="20" t="s">
        <v>19</v>
      </c>
      <c r="AD3" s="20" t="s">
        <v>20</v>
      </c>
      <c r="AE3" s="20" t="s">
        <v>21</v>
      </c>
      <c r="AF3" s="20" t="s">
        <v>15</v>
      </c>
      <c r="AG3" s="51"/>
      <c r="AH3" s="21" t="s">
        <v>22</v>
      </c>
      <c r="AI3" s="22" t="s">
        <v>23</v>
      </c>
      <c r="AJ3" s="21" t="s">
        <v>24</v>
      </c>
    </row>
    <row r="4" ht="18.75" customHeight="1">
      <c r="A4" s="23" t="str">
        <f>Enero!A4</f>
        <v>Empleado 1</v>
      </c>
      <c r="B4" s="24"/>
      <c r="C4" s="25"/>
      <c r="D4" s="25"/>
      <c r="E4" s="25"/>
      <c r="F4" s="25"/>
      <c r="G4" s="26"/>
      <c r="H4" s="26"/>
      <c r="I4" s="25"/>
      <c r="J4" s="25"/>
      <c r="K4" s="25"/>
      <c r="L4" s="25"/>
      <c r="M4" s="25"/>
      <c r="N4" s="26"/>
      <c r="O4" s="26"/>
      <c r="P4" s="25"/>
      <c r="Q4" s="25"/>
      <c r="R4" s="25"/>
      <c r="S4" s="25"/>
      <c r="T4" s="25"/>
      <c r="U4" s="26"/>
      <c r="V4" s="26"/>
      <c r="W4" s="25"/>
      <c r="X4" s="25"/>
      <c r="Y4" s="25"/>
      <c r="Z4" s="25"/>
      <c r="AA4" s="25"/>
      <c r="AB4" s="26"/>
      <c r="AC4" s="26"/>
      <c r="AD4" s="25"/>
      <c r="AE4" s="25"/>
      <c r="AF4" s="27"/>
      <c r="AG4" s="12"/>
      <c r="AH4" s="28">
        <f t="shared" ref="AH4:AH23" si="1">COUNTIF(B4:AF4, "V")</f>
        <v>0</v>
      </c>
      <c r="AI4" s="29">
        <f t="shared" ref="AI4:AI23" si="2">COUNTIF(B4:AF4, "E")</f>
        <v>0</v>
      </c>
      <c r="AJ4" s="30">
        <f t="shared" ref="AJ4:AJ23" si="3">COUNTIF(B4:AF4, "C")</f>
        <v>0</v>
      </c>
    </row>
    <row r="5" ht="18.75" customHeight="1">
      <c r="A5" s="23" t="str">
        <f>Enero!A5</f>
        <v>Empleado 2</v>
      </c>
      <c r="B5" s="31"/>
      <c r="C5" s="32"/>
      <c r="D5" s="32"/>
      <c r="E5" s="32"/>
      <c r="F5" s="32"/>
      <c r="G5" s="33"/>
      <c r="H5" s="33"/>
      <c r="I5" s="32"/>
      <c r="J5" s="32"/>
      <c r="K5" s="32"/>
      <c r="L5" s="32"/>
      <c r="M5" s="32"/>
      <c r="N5" s="33"/>
      <c r="O5" s="33"/>
      <c r="P5" s="32"/>
      <c r="Q5" s="32"/>
      <c r="R5" s="32"/>
      <c r="S5" s="32"/>
      <c r="T5" s="32"/>
      <c r="U5" s="33"/>
      <c r="V5" s="33"/>
      <c r="W5" s="32"/>
      <c r="X5" s="32"/>
      <c r="Y5" s="32"/>
      <c r="Z5" s="32"/>
      <c r="AA5" s="32"/>
      <c r="AB5" s="33"/>
      <c r="AC5" s="33"/>
      <c r="AD5" s="32"/>
      <c r="AE5" s="32"/>
      <c r="AF5" s="34"/>
      <c r="AG5" s="12"/>
      <c r="AH5" s="28">
        <f t="shared" si="1"/>
        <v>0</v>
      </c>
      <c r="AI5" s="29">
        <f t="shared" si="2"/>
        <v>0</v>
      </c>
      <c r="AJ5" s="30">
        <f t="shared" si="3"/>
        <v>0</v>
      </c>
    </row>
    <row r="6" ht="18.75" customHeight="1">
      <c r="A6" s="23" t="str">
        <f>Enero!A6</f>
        <v>Empleado 3</v>
      </c>
      <c r="B6" s="31"/>
      <c r="C6" s="32"/>
      <c r="D6" s="32"/>
      <c r="E6" s="32"/>
      <c r="F6" s="32"/>
      <c r="G6" s="33"/>
      <c r="H6" s="33"/>
      <c r="I6" s="32"/>
      <c r="J6" s="32"/>
      <c r="K6" s="32"/>
      <c r="L6" s="32"/>
      <c r="M6" s="32"/>
      <c r="N6" s="33"/>
      <c r="O6" s="33"/>
      <c r="P6" s="32"/>
      <c r="Q6" s="32"/>
      <c r="R6" s="32"/>
      <c r="S6" s="32"/>
      <c r="T6" s="32"/>
      <c r="U6" s="33"/>
      <c r="V6" s="33"/>
      <c r="W6" s="32"/>
      <c r="X6" s="32"/>
      <c r="Y6" s="32"/>
      <c r="Z6" s="32"/>
      <c r="AA6" s="32"/>
      <c r="AB6" s="33"/>
      <c r="AC6" s="33"/>
      <c r="AD6" s="32"/>
      <c r="AE6" s="32"/>
      <c r="AF6" s="34"/>
      <c r="AG6" s="12"/>
      <c r="AH6" s="28">
        <f t="shared" si="1"/>
        <v>0</v>
      </c>
      <c r="AI6" s="29">
        <f t="shared" si="2"/>
        <v>0</v>
      </c>
      <c r="AJ6" s="30">
        <f t="shared" si="3"/>
        <v>0</v>
      </c>
    </row>
    <row r="7" ht="18.75" customHeight="1">
      <c r="A7" s="23" t="str">
        <f>Enero!A7</f>
        <v>Empleado 4</v>
      </c>
      <c r="B7" s="31"/>
      <c r="C7" s="32"/>
      <c r="D7" s="32"/>
      <c r="E7" s="32"/>
      <c r="F7" s="32"/>
      <c r="G7" s="33"/>
      <c r="H7" s="33"/>
      <c r="I7" s="32"/>
      <c r="J7" s="32"/>
      <c r="K7" s="32"/>
      <c r="L7" s="32"/>
      <c r="M7" s="32"/>
      <c r="N7" s="33"/>
      <c r="O7" s="33"/>
      <c r="P7" s="32"/>
      <c r="Q7" s="32"/>
      <c r="R7" s="32"/>
      <c r="S7" s="32"/>
      <c r="T7" s="32"/>
      <c r="U7" s="33"/>
      <c r="V7" s="33"/>
      <c r="W7" s="32"/>
      <c r="X7" s="32"/>
      <c r="Y7" s="32"/>
      <c r="Z7" s="32"/>
      <c r="AA7" s="32"/>
      <c r="AB7" s="33"/>
      <c r="AC7" s="33"/>
      <c r="AD7" s="32"/>
      <c r="AE7" s="32"/>
      <c r="AF7" s="34"/>
      <c r="AG7" s="12"/>
      <c r="AH7" s="28">
        <f t="shared" si="1"/>
        <v>0</v>
      </c>
      <c r="AI7" s="29">
        <f t="shared" si="2"/>
        <v>0</v>
      </c>
      <c r="AJ7" s="30">
        <f t="shared" si="3"/>
        <v>0</v>
      </c>
    </row>
    <row r="8" ht="18.75" customHeight="1">
      <c r="A8" s="23" t="str">
        <f>Enero!A8</f>
        <v>Empleado 5</v>
      </c>
      <c r="B8" s="31"/>
      <c r="C8" s="32"/>
      <c r="D8" s="32"/>
      <c r="E8" s="32"/>
      <c r="F8" s="32"/>
      <c r="G8" s="33"/>
      <c r="H8" s="33"/>
      <c r="I8" s="32"/>
      <c r="J8" s="32"/>
      <c r="K8" s="32"/>
      <c r="L8" s="32"/>
      <c r="M8" s="32"/>
      <c r="N8" s="33"/>
      <c r="O8" s="33"/>
      <c r="P8" s="32"/>
      <c r="Q8" s="32"/>
      <c r="R8" s="32"/>
      <c r="S8" s="32"/>
      <c r="T8" s="32"/>
      <c r="U8" s="33"/>
      <c r="V8" s="33"/>
      <c r="W8" s="32"/>
      <c r="X8" s="32"/>
      <c r="Y8" s="32"/>
      <c r="Z8" s="32"/>
      <c r="AA8" s="32"/>
      <c r="AB8" s="33"/>
      <c r="AC8" s="33"/>
      <c r="AD8" s="32"/>
      <c r="AE8" s="32"/>
      <c r="AF8" s="34"/>
      <c r="AG8" s="12"/>
      <c r="AH8" s="28">
        <f t="shared" si="1"/>
        <v>0</v>
      </c>
      <c r="AI8" s="29">
        <f t="shared" si="2"/>
        <v>0</v>
      </c>
      <c r="AJ8" s="30">
        <f t="shared" si="3"/>
        <v>0</v>
      </c>
    </row>
    <row r="9" ht="18.75" customHeight="1">
      <c r="A9" s="23" t="str">
        <f>Enero!A9</f>
        <v>Empleado 6</v>
      </c>
      <c r="B9" s="31"/>
      <c r="C9" s="32"/>
      <c r="D9" s="32"/>
      <c r="E9" s="32"/>
      <c r="F9" s="32"/>
      <c r="G9" s="33"/>
      <c r="H9" s="33"/>
      <c r="I9" s="32"/>
      <c r="J9" s="32"/>
      <c r="K9" s="32"/>
      <c r="L9" s="32"/>
      <c r="M9" s="32"/>
      <c r="N9" s="33"/>
      <c r="O9" s="33"/>
      <c r="P9" s="32"/>
      <c r="Q9" s="32"/>
      <c r="R9" s="32"/>
      <c r="S9" s="32"/>
      <c r="T9" s="32"/>
      <c r="U9" s="33"/>
      <c r="V9" s="33"/>
      <c r="W9" s="32"/>
      <c r="X9" s="32"/>
      <c r="Y9" s="32"/>
      <c r="Z9" s="32"/>
      <c r="AA9" s="32"/>
      <c r="AB9" s="33"/>
      <c r="AC9" s="33"/>
      <c r="AD9" s="32"/>
      <c r="AE9" s="32"/>
      <c r="AF9" s="34"/>
      <c r="AG9" s="12"/>
      <c r="AH9" s="28">
        <f t="shared" si="1"/>
        <v>0</v>
      </c>
      <c r="AI9" s="29">
        <f t="shared" si="2"/>
        <v>0</v>
      </c>
      <c r="AJ9" s="30">
        <f t="shared" si="3"/>
        <v>0</v>
      </c>
    </row>
    <row r="10" ht="18.75" customHeight="1">
      <c r="A10" s="23" t="str">
        <f>Enero!A10</f>
        <v>Empleado 7</v>
      </c>
      <c r="B10" s="31"/>
      <c r="C10" s="32"/>
      <c r="D10" s="32"/>
      <c r="E10" s="32"/>
      <c r="F10" s="32"/>
      <c r="G10" s="33"/>
      <c r="H10" s="33"/>
      <c r="I10" s="32"/>
      <c r="J10" s="32"/>
      <c r="K10" s="32"/>
      <c r="L10" s="32"/>
      <c r="M10" s="32"/>
      <c r="N10" s="33"/>
      <c r="O10" s="33"/>
      <c r="P10" s="32"/>
      <c r="Q10" s="32"/>
      <c r="R10" s="32"/>
      <c r="S10" s="32"/>
      <c r="T10" s="32"/>
      <c r="U10" s="33"/>
      <c r="V10" s="33"/>
      <c r="W10" s="32"/>
      <c r="X10" s="32"/>
      <c r="Y10" s="32"/>
      <c r="Z10" s="32"/>
      <c r="AA10" s="32"/>
      <c r="AB10" s="33"/>
      <c r="AC10" s="33"/>
      <c r="AD10" s="32"/>
      <c r="AE10" s="32"/>
      <c r="AF10" s="34"/>
      <c r="AG10" s="12"/>
      <c r="AH10" s="28">
        <f t="shared" si="1"/>
        <v>0</v>
      </c>
      <c r="AI10" s="29">
        <f t="shared" si="2"/>
        <v>0</v>
      </c>
      <c r="AJ10" s="30">
        <f t="shared" si="3"/>
        <v>0</v>
      </c>
    </row>
    <row r="11" ht="18.75" customHeight="1">
      <c r="A11" s="23" t="str">
        <f>Enero!A11</f>
        <v>Empleado 8</v>
      </c>
      <c r="B11" s="31"/>
      <c r="C11" s="32"/>
      <c r="D11" s="32"/>
      <c r="E11" s="32"/>
      <c r="F11" s="32"/>
      <c r="G11" s="33"/>
      <c r="H11" s="33"/>
      <c r="I11" s="32"/>
      <c r="J11" s="32"/>
      <c r="K11" s="32"/>
      <c r="L11" s="32"/>
      <c r="M11" s="32"/>
      <c r="N11" s="33"/>
      <c r="O11" s="33"/>
      <c r="P11" s="32"/>
      <c r="Q11" s="32"/>
      <c r="R11" s="32"/>
      <c r="S11" s="32"/>
      <c r="T11" s="32"/>
      <c r="U11" s="33"/>
      <c r="V11" s="33"/>
      <c r="W11" s="32"/>
      <c r="X11" s="32"/>
      <c r="Y11" s="32"/>
      <c r="Z11" s="32"/>
      <c r="AA11" s="32"/>
      <c r="AB11" s="33"/>
      <c r="AC11" s="33"/>
      <c r="AD11" s="32"/>
      <c r="AE11" s="32"/>
      <c r="AF11" s="34"/>
      <c r="AG11" s="12"/>
      <c r="AH11" s="28">
        <f t="shared" si="1"/>
        <v>0</v>
      </c>
      <c r="AI11" s="29">
        <f t="shared" si="2"/>
        <v>0</v>
      </c>
      <c r="AJ11" s="30">
        <f t="shared" si="3"/>
        <v>0</v>
      </c>
    </row>
    <row r="12" ht="18.75" customHeight="1">
      <c r="A12" s="23" t="str">
        <f>Enero!A12</f>
        <v>Empleado 9</v>
      </c>
      <c r="B12" s="31"/>
      <c r="C12" s="32"/>
      <c r="D12" s="32"/>
      <c r="E12" s="32"/>
      <c r="F12" s="32"/>
      <c r="G12" s="33"/>
      <c r="H12" s="33"/>
      <c r="I12" s="32"/>
      <c r="J12" s="32"/>
      <c r="K12" s="32"/>
      <c r="L12" s="32"/>
      <c r="M12" s="32"/>
      <c r="N12" s="33"/>
      <c r="O12" s="33"/>
      <c r="P12" s="32"/>
      <c r="Q12" s="32"/>
      <c r="R12" s="32"/>
      <c r="S12" s="32"/>
      <c r="T12" s="32"/>
      <c r="U12" s="33"/>
      <c r="V12" s="33"/>
      <c r="W12" s="32"/>
      <c r="X12" s="32"/>
      <c r="Y12" s="32"/>
      <c r="Z12" s="32"/>
      <c r="AA12" s="32"/>
      <c r="AB12" s="33"/>
      <c r="AC12" s="33"/>
      <c r="AD12" s="32"/>
      <c r="AE12" s="32"/>
      <c r="AF12" s="34"/>
      <c r="AG12" s="12"/>
      <c r="AH12" s="28">
        <f t="shared" si="1"/>
        <v>0</v>
      </c>
      <c r="AI12" s="29">
        <f t="shared" si="2"/>
        <v>0</v>
      </c>
      <c r="AJ12" s="30">
        <f t="shared" si="3"/>
        <v>0</v>
      </c>
    </row>
    <row r="13" ht="18.75" customHeight="1">
      <c r="A13" s="23" t="str">
        <f>Enero!A13</f>
        <v>Empleado 10</v>
      </c>
      <c r="B13" s="31"/>
      <c r="C13" s="32"/>
      <c r="D13" s="32"/>
      <c r="E13" s="32"/>
      <c r="F13" s="32"/>
      <c r="G13" s="33"/>
      <c r="H13" s="33"/>
      <c r="I13" s="32"/>
      <c r="J13" s="32"/>
      <c r="K13" s="32"/>
      <c r="L13" s="32"/>
      <c r="M13" s="32"/>
      <c r="N13" s="33"/>
      <c r="O13" s="33"/>
      <c r="P13" s="32"/>
      <c r="Q13" s="32"/>
      <c r="R13" s="32"/>
      <c r="S13" s="32"/>
      <c r="T13" s="32"/>
      <c r="U13" s="33"/>
      <c r="V13" s="33"/>
      <c r="W13" s="32"/>
      <c r="X13" s="32"/>
      <c r="Y13" s="32"/>
      <c r="Z13" s="32"/>
      <c r="AA13" s="32"/>
      <c r="AB13" s="33"/>
      <c r="AC13" s="33"/>
      <c r="AD13" s="32"/>
      <c r="AE13" s="32"/>
      <c r="AF13" s="34"/>
      <c r="AG13" s="12"/>
      <c r="AH13" s="28">
        <f t="shared" si="1"/>
        <v>0</v>
      </c>
      <c r="AI13" s="29">
        <f t="shared" si="2"/>
        <v>0</v>
      </c>
      <c r="AJ13" s="30">
        <f t="shared" si="3"/>
        <v>0</v>
      </c>
    </row>
    <row r="14" ht="18.75" customHeight="1">
      <c r="A14" s="23" t="str">
        <f>Enero!A14</f>
        <v>Empleado 11</v>
      </c>
      <c r="B14" s="31"/>
      <c r="C14" s="32"/>
      <c r="D14" s="32"/>
      <c r="E14" s="32"/>
      <c r="F14" s="32"/>
      <c r="G14" s="33"/>
      <c r="H14" s="33"/>
      <c r="I14" s="32"/>
      <c r="J14" s="32"/>
      <c r="K14" s="32"/>
      <c r="L14" s="32"/>
      <c r="M14" s="32"/>
      <c r="N14" s="33"/>
      <c r="O14" s="33"/>
      <c r="P14" s="32"/>
      <c r="Q14" s="32"/>
      <c r="R14" s="32"/>
      <c r="S14" s="32"/>
      <c r="T14" s="32"/>
      <c r="U14" s="33"/>
      <c r="V14" s="33"/>
      <c r="W14" s="32"/>
      <c r="X14" s="32"/>
      <c r="Y14" s="32"/>
      <c r="Z14" s="32"/>
      <c r="AA14" s="32"/>
      <c r="AB14" s="33"/>
      <c r="AC14" s="33"/>
      <c r="AD14" s="32"/>
      <c r="AE14" s="32"/>
      <c r="AF14" s="34"/>
      <c r="AG14" s="12"/>
      <c r="AH14" s="28">
        <f t="shared" si="1"/>
        <v>0</v>
      </c>
      <c r="AI14" s="29">
        <f t="shared" si="2"/>
        <v>0</v>
      </c>
      <c r="AJ14" s="30">
        <f t="shared" si="3"/>
        <v>0</v>
      </c>
    </row>
    <row r="15" ht="18.75" customHeight="1">
      <c r="A15" s="23" t="str">
        <f>Enero!A15</f>
        <v>Empleado 12</v>
      </c>
      <c r="B15" s="31"/>
      <c r="C15" s="32"/>
      <c r="D15" s="32"/>
      <c r="E15" s="32"/>
      <c r="F15" s="32"/>
      <c r="G15" s="33"/>
      <c r="H15" s="33"/>
      <c r="I15" s="32"/>
      <c r="J15" s="32"/>
      <c r="K15" s="32"/>
      <c r="L15" s="32"/>
      <c r="M15" s="32"/>
      <c r="N15" s="33"/>
      <c r="O15" s="33"/>
      <c r="P15" s="32"/>
      <c r="Q15" s="32"/>
      <c r="R15" s="32"/>
      <c r="S15" s="32"/>
      <c r="T15" s="32"/>
      <c r="U15" s="33"/>
      <c r="V15" s="33"/>
      <c r="W15" s="32"/>
      <c r="X15" s="32"/>
      <c r="Y15" s="32"/>
      <c r="Z15" s="32"/>
      <c r="AA15" s="32"/>
      <c r="AB15" s="33"/>
      <c r="AC15" s="33"/>
      <c r="AD15" s="32"/>
      <c r="AE15" s="32"/>
      <c r="AF15" s="34"/>
      <c r="AG15" s="12"/>
      <c r="AH15" s="28">
        <f t="shared" si="1"/>
        <v>0</v>
      </c>
      <c r="AI15" s="29">
        <f t="shared" si="2"/>
        <v>0</v>
      </c>
      <c r="AJ15" s="30">
        <f t="shared" si="3"/>
        <v>0</v>
      </c>
    </row>
    <row r="16" ht="18.75" customHeight="1">
      <c r="A16" s="23" t="str">
        <f>Enero!A16</f>
        <v>Empleado 13</v>
      </c>
      <c r="B16" s="31"/>
      <c r="C16" s="32"/>
      <c r="D16" s="32"/>
      <c r="E16" s="32"/>
      <c r="F16" s="32"/>
      <c r="G16" s="33"/>
      <c r="H16" s="33"/>
      <c r="I16" s="32"/>
      <c r="J16" s="32"/>
      <c r="K16" s="32"/>
      <c r="L16" s="32"/>
      <c r="M16" s="32"/>
      <c r="N16" s="33"/>
      <c r="O16" s="33"/>
      <c r="P16" s="32"/>
      <c r="Q16" s="32"/>
      <c r="R16" s="32"/>
      <c r="S16" s="32"/>
      <c r="T16" s="32"/>
      <c r="U16" s="33"/>
      <c r="V16" s="33"/>
      <c r="W16" s="32"/>
      <c r="X16" s="32"/>
      <c r="Y16" s="32"/>
      <c r="Z16" s="32"/>
      <c r="AA16" s="32"/>
      <c r="AB16" s="33"/>
      <c r="AC16" s="33"/>
      <c r="AD16" s="32"/>
      <c r="AE16" s="32"/>
      <c r="AF16" s="34"/>
      <c r="AG16" s="12"/>
      <c r="AH16" s="28">
        <f t="shared" si="1"/>
        <v>0</v>
      </c>
      <c r="AI16" s="29">
        <f t="shared" si="2"/>
        <v>0</v>
      </c>
      <c r="AJ16" s="30">
        <f t="shared" si="3"/>
        <v>0</v>
      </c>
    </row>
    <row r="17" ht="18.75" customHeight="1">
      <c r="A17" s="23" t="str">
        <f>Enero!A17</f>
        <v>Empleado 14</v>
      </c>
      <c r="B17" s="31"/>
      <c r="C17" s="32"/>
      <c r="D17" s="32"/>
      <c r="E17" s="32"/>
      <c r="F17" s="32"/>
      <c r="G17" s="33"/>
      <c r="H17" s="33"/>
      <c r="I17" s="32"/>
      <c r="J17" s="32"/>
      <c r="K17" s="32"/>
      <c r="L17" s="32"/>
      <c r="M17" s="32"/>
      <c r="N17" s="33"/>
      <c r="O17" s="33"/>
      <c r="P17" s="32"/>
      <c r="Q17" s="32"/>
      <c r="R17" s="32"/>
      <c r="S17" s="32"/>
      <c r="T17" s="32"/>
      <c r="U17" s="33"/>
      <c r="V17" s="33"/>
      <c r="W17" s="32"/>
      <c r="X17" s="32"/>
      <c r="Y17" s="32"/>
      <c r="Z17" s="32"/>
      <c r="AA17" s="32"/>
      <c r="AB17" s="33"/>
      <c r="AC17" s="33"/>
      <c r="AD17" s="32"/>
      <c r="AE17" s="32"/>
      <c r="AF17" s="34"/>
      <c r="AG17" s="12"/>
      <c r="AH17" s="28">
        <f t="shared" si="1"/>
        <v>0</v>
      </c>
      <c r="AI17" s="29">
        <f t="shared" si="2"/>
        <v>0</v>
      </c>
      <c r="AJ17" s="30">
        <f t="shared" si="3"/>
        <v>0</v>
      </c>
    </row>
    <row r="18" ht="18.75" customHeight="1">
      <c r="A18" s="23" t="str">
        <f>Enero!A18</f>
        <v>Empleado 15</v>
      </c>
      <c r="B18" s="31"/>
      <c r="C18" s="32"/>
      <c r="D18" s="32"/>
      <c r="E18" s="32"/>
      <c r="F18" s="32"/>
      <c r="G18" s="33"/>
      <c r="H18" s="33"/>
      <c r="I18" s="32"/>
      <c r="J18" s="32"/>
      <c r="K18" s="32"/>
      <c r="L18" s="32"/>
      <c r="M18" s="32"/>
      <c r="N18" s="33"/>
      <c r="O18" s="33"/>
      <c r="P18" s="32"/>
      <c r="Q18" s="32"/>
      <c r="R18" s="32"/>
      <c r="S18" s="32"/>
      <c r="T18" s="32"/>
      <c r="U18" s="33"/>
      <c r="V18" s="33"/>
      <c r="W18" s="32"/>
      <c r="X18" s="32"/>
      <c r="Y18" s="32"/>
      <c r="Z18" s="32"/>
      <c r="AA18" s="32"/>
      <c r="AB18" s="33"/>
      <c r="AC18" s="33"/>
      <c r="AD18" s="32"/>
      <c r="AE18" s="32"/>
      <c r="AF18" s="34"/>
      <c r="AG18" s="12"/>
      <c r="AH18" s="28">
        <f t="shared" si="1"/>
        <v>0</v>
      </c>
      <c r="AI18" s="29">
        <f t="shared" si="2"/>
        <v>0</v>
      </c>
      <c r="AJ18" s="30">
        <f t="shared" si="3"/>
        <v>0</v>
      </c>
    </row>
    <row r="19" ht="18.75" customHeight="1">
      <c r="A19" s="23" t="str">
        <f>Enero!A19</f>
        <v>Empleado 16</v>
      </c>
      <c r="B19" s="31"/>
      <c r="C19" s="32"/>
      <c r="D19" s="32"/>
      <c r="E19" s="32"/>
      <c r="F19" s="32"/>
      <c r="G19" s="33"/>
      <c r="H19" s="33"/>
      <c r="I19" s="32"/>
      <c r="J19" s="32"/>
      <c r="K19" s="32"/>
      <c r="L19" s="32"/>
      <c r="M19" s="32"/>
      <c r="N19" s="33"/>
      <c r="O19" s="33"/>
      <c r="P19" s="32"/>
      <c r="Q19" s="32"/>
      <c r="R19" s="32"/>
      <c r="S19" s="32"/>
      <c r="T19" s="32"/>
      <c r="U19" s="33"/>
      <c r="V19" s="33"/>
      <c r="W19" s="32"/>
      <c r="X19" s="32"/>
      <c r="Y19" s="32"/>
      <c r="Z19" s="32"/>
      <c r="AA19" s="32"/>
      <c r="AB19" s="33"/>
      <c r="AC19" s="33"/>
      <c r="AD19" s="32"/>
      <c r="AE19" s="32"/>
      <c r="AF19" s="34"/>
      <c r="AG19" s="12"/>
      <c r="AH19" s="28">
        <f t="shared" si="1"/>
        <v>0</v>
      </c>
      <c r="AI19" s="29">
        <f t="shared" si="2"/>
        <v>0</v>
      </c>
      <c r="AJ19" s="30">
        <f t="shared" si="3"/>
        <v>0</v>
      </c>
    </row>
    <row r="20" ht="18.75" customHeight="1">
      <c r="A20" s="23" t="str">
        <f>Enero!A20</f>
        <v>Empleado 17</v>
      </c>
      <c r="B20" s="31"/>
      <c r="C20" s="32"/>
      <c r="D20" s="32"/>
      <c r="E20" s="32"/>
      <c r="F20" s="32"/>
      <c r="G20" s="33"/>
      <c r="H20" s="33"/>
      <c r="I20" s="32"/>
      <c r="J20" s="32"/>
      <c r="K20" s="32"/>
      <c r="L20" s="32"/>
      <c r="M20" s="32"/>
      <c r="N20" s="33"/>
      <c r="O20" s="33"/>
      <c r="P20" s="32"/>
      <c r="Q20" s="32"/>
      <c r="R20" s="32"/>
      <c r="S20" s="32"/>
      <c r="T20" s="32"/>
      <c r="U20" s="33"/>
      <c r="V20" s="33"/>
      <c r="W20" s="32"/>
      <c r="X20" s="32"/>
      <c r="Y20" s="32"/>
      <c r="Z20" s="32"/>
      <c r="AA20" s="32"/>
      <c r="AB20" s="33"/>
      <c r="AC20" s="33"/>
      <c r="AD20" s="32"/>
      <c r="AE20" s="32"/>
      <c r="AF20" s="34"/>
      <c r="AG20" s="12"/>
      <c r="AH20" s="28">
        <f t="shared" si="1"/>
        <v>0</v>
      </c>
      <c r="AI20" s="29">
        <f t="shared" si="2"/>
        <v>0</v>
      </c>
      <c r="AJ20" s="30">
        <f t="shared" si="3"/>
        <v>0</v>
      </c>
    </row>
    <row r="21" ht="18.75" customHeight="1">
      <c r="A21" s="23" t="str">
        <f>Enero!A21</f>
        <v>Empleado 18</v>
      </c>
      <c r="B21" s="31"/>
      <c r="C21" s="32"/>
      <c r="D21" s="32"/>
      <c r="E21" s="32"/>
      <c r="F21" s="32"/>
      <c r="G21" s="33"/>
      <c r="H21" s="33"/>
      <c r="I21" s="32"/>
      <c r="J21" s="32"/>
      <c r="K21" s="32"/>
      <c r="L21" s="32"/>
      <c r="M21" s="32"/>
      <c r="N21" s="33"/>
      <c r="O21" s="33"/>
      <c r="P21" s="32"/>
      <c r="Q21" s="32"/>
      <c r="R21" s="32"/>
      <c r="S21" s="32"/>
      <c r="T21" s="32"/>
      <c r="U21" s="33"/>
      <c r="V21" s="33"/>
      <c r="W21" s="32"/>
      <c r="X21" s="32"/>
      <c r="Y21" s="32"/>
      <c r="Z21" s="32"/>
      <c r="AA21" s="32"/>
      <c r="AB21" s="33"/>
      <c r="AC21" s="33"/>
      <c r="AD21" s="32"/>
      <c r="AE21" s="32"/>
      <c r="AF21" s="34"/>
      <c r="AG21" s="12"/>
      <c r="AH21" s="28">
        <f t="shared" si="1"/>
        <v>0</v>
      </c>
      <c r="AI21" s="29">
        <f t="shared" si="2"/>
        <v>0</v>
      </c>
      <c r="AJ21" s="30">
        <f t="shared" si="3"/>
        <v>0</v>
      </c>
    </row>
    <row r="22" ht="18.75" customHeight="1">
      <c r="A22" s="55" t="str">
        <f>Enero!A22</f>
        <v>Empleado 19</v>
      </c>
      <c r="B22" s="31"/>
      <c r="C22" s="32"/>
      <c r="D22" s="32"/>
      <c r="E22" s="32"/>
      <c r="F22" s="32"/>
      <c r="G22" s="33"/>
      <c r="H22" s="33"/>
      <c r="I22" s="32"/>
      <c r="J22" s="32"/>
      <c r="K22" s="32"/>
      <c r="L22" s="32"/>
      <c r="M22" s="32"/>
      <c r="N22" s="33"/>
      <c r="O22" s="33"/>
      <c r="P22" s="32"/>
      <c r="Q22" s="32"/>
      <c r="R22" s="32"/>
      <c r="S22" s="32"/>
      <c r="T22" s="32"/>
      <c r="U22" s="33"/>
      <c r="V22" s="33"/>
      <c r="W22" s="32"/>
      <c r="X22" s="32"/>
      <c r="Y22" s="32"/>
      <c r="Z22" s="32"/>
      <c r="AA22" s="32"/>
      <c r="AB22" s="33"/>
      <c r="AC22" s="33"/>
      <c r="AD22" s="32"/>
      <c r="AE22" s="32"/>
      <c r="AF22" s="34"/>
      <c r="AG22" s="12"/>
      <c r="AH22" s="28">
        <f t="shared" si="1"/>
        <v>0</v>
      </c>
      <c r="AI22" s="29">
        <f t="shared" si="2"/>
        <v>0</v>
      </c>
      <c r="AJ22" s="30">
        <f t="shared" si="3"/>
        <v>0</v>
      </c>
    </row>
    <row r="23" ht="18.75" customHeight="1">
      <c r="A23" s="23" t="str">
        <f>Enero!A23</f>
        <v>Empleado 20</v>
      </c>
      <c r="B23" s="35"/>
      <c r="C23" s="36"/>
      <c r="D23" s="36"/>
      <c r="E23" s="36"/>
      <c r="F23" s="36"/>
      <c r="G23" s="37"/>
      <c r="H23" s="37"/>
      <c r="I23" s="36"/>
      <c r="J23" s="36"/>
      <c r="K23" s="36"/>
      <c r="L23" s="36"/>
      <c r="M23" s="36"/>
      <c r="N23" s="37"/>
      <c r="O23" s="37"/>
      <c r="P23" s="36"/>
      <c r="Q23" s="36"/>
      <c r="R23" s="36"/>
      <c r="S23" s="36"/>
      <c r="T23" s="36"/>
      <c r="U23" s="37"/>
      <c r="V23" s="37"/>
      <c r="W23" s="36"/>
      <c r="X23" s="36"/>
      <c r="Y23" s="36"/>
      <c r="Z23" s="36"/>
      <c r="AA23" s="36"/>
      <c r="AB23" s="37"/>
      <c r="AC23" s="37"/>
      <c r="AD23" s="36"/>
      <c r="AE23" s="36"/>
      <c r="AF23" s="38"/>
      <c r="AG23" s="12"/>
      <c r="AH23" s="28">
        <f t="shared" si="1"/>
        <v>0</v>
      </c>
      <c r="AI23" s="29">
        <f t="shared" si="2"/>
        <v>0</v>
      </c>
      <c r="AJ23" s="30">
        <f t="shared" si="3"/>
        <v>0</v>
      </c>
    </row>
    <row r="24" ht="15.75" customHeight="1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3"/>
      <c r="AI24" s="13"/>
      <c r="AJ24" s="13"/>
    </row>
    <row r="25" ht="15.75" customHeight="1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3"/>
      <c r="AI25" s="13"/>
      <c r="AJ25" s="13"/>
    </row>
    <row r="26" ht="15.75" customHeight="1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3"/>
      <c r="AI26" s="13"/>
      <c r="AJ26" s="13"/>
    </row>
    <row r="27" ht="15.75" customHeight="1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3"/>
      <c r="AI27" s="13"/>
      <c r="AJ27" s="13"/>
    </row>
    <row r="28" ht="15.75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3"/>
      <c r="AI28" s="13"/>
      <c r="AJ28" s="13"/>
    </row>
    <row r="29" ht="15.75" customHeigh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3"/>
      <c r="AI29" s="13"/>
      <c r="AJ29" s="13"/>
    </row>
    <row r="30" ht="15.75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3"/>
      <c r="AI30" s="13"/>
      <c r="AJ30" s="13"/>
    </row>
    <row r="31" ht="15.7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3"/>
      <c r="AI31" s="13"/>
      <c r="AJ31" s="13"/>
    </row>
    <row r="32" ht="15.75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3"/>
      <c r="AI32" s="13"/>
      <c r="AJ32" s="13"/>
    </row>
    <row r="33" ht="15.75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3"/>
      <c r="AI33" s="13"/>
      <c r="AJ33" s="13"/>
    </row>
    <row r="34" ht="15.75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3"/>
      <c r="AI34" s="13"/>
      <c r="AJ34" s="13"/>
    </row>
    <row r="35" ht="15.75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3"/>
      <c r="AI35" s="13"/>
      <c r="AJ35" s="13"/>
    </row>
    <row r="36" ht="15.75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3"/>
      <c r="AI36" s="13"/>
      <c r="AJ36" s="13"/>
    </row>
    <row r="37" ht="15.75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3"/>
      <c r="AI37" s="13"/>
      <c r="AJ37" s="13"/>
    </row>
    <row r="38" ht="15.75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3"/>
      <c r="AI38" s="13"/>
      <c r="AJ38" s="13"/>
    </row>
    <row r="39" ht="15.7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3"/>
      <c r="AI39" s="13"/>
      <c r="AJ39" s="13"/>
    </row>
    <row r="40" ht="15.75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3"/>
      <c r="AI40" s="13"/>
      <c r="AJ40" s="13"/>
    </row>
    <row r="41" ht="15.7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3"/>
      <c r="AI41" s="13"/>
      <c r="AJ41" s="13"/>
    </row>
    <row r="42" ht="15.75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3"/>
      <c r="AI42" s="13"/>
      <c r="AJ42" s="13"/>
    </row>
    <row r="43" ht="15.75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3"/>
      <c r="AI43" s="13"/>
      <c r="AJ43" s="13"/>
    </row>
    <row r="44" ht="15.7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3"/>
      <c r="AI44" s="13"/>
      <c r="AJ44" s="13"/>
    </row>
    <row r="45" ht="15.75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3"/>
      <c r="AI45" s="13"/>
      <c r="AJ45" s="13"/>
    </row>
    <row r="46" ht="15.75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3"/>
      <c r="AI46" s="13"/>
      <c r="AJ46" s="13"/>
    </row>
    <row r="47" ht="15.75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3"/>
      <c r="AI47" s="13"/>
      <c r="AJ47" s="13"/>
    </row>
    <row r="48" ht="15.75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3"/>
      <c r="AI48" s="13"/>
      <c r="AJ48" s="13"/>
    </row>
    <row r="49" ht="15.7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3"/>
      <c r="AI49" s="13"/>
      <c r="AJ49" s="13"/>
    </row>
    <row r="50" ht="15.7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3"/>
      <c r="AI50" s="13"/>
      <c r="AJ50" s="13"/>
    </row>
    <row r="51" ht="15.7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3"/>
      <c r="AI51" s="13"/>
      <c r="AJ51" s="13"/>
    </row>
    <row r="52" ht="15.75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3"/>
      <c r="AI52" s="13"/>
      <c r="AJ52" s="13"/>
    </row>
    <row r="53" ht="15.75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3"/>
      <c r="AI53" s="13"/>
      <c r="AJ53" s="13"/>
    </row>
    <row r="54" ht="15.7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3"/>
      <c r="AI54" s="13"/>
      <c r="AJ54" s="13"/>
    </row>
    <row r="55" ht="15.7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3"/>
      <c r="AI55" s="13"/>
      <c r="AJ55" s="13"/>
    </row>
    <row r="56" ht="15.7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3"/>
      <c r="AI56" s="13"/>
      <c r="AJ56" s="13"/>
    </row>
    <row r="57" ht="15.7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3"/>
      <c r="AI57" s="13"/>
      <c r="AJ57" s="13"/>
    </row>
    <row r="58" ht="15.7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3"/>
      <c r="AI58" s="13"/>
      <c r="AJ58" s="13"/>
    </row>
    <row r="59" ht="15.7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3"/>
      <c r="AI59" s="13"/>
      <c r="AJ59" s="13"/>
    </row>
    <row r="60" ht="15.7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3"/>
      <c r="AI60" s="13"/>
      <c r="AJ60" s="13"/>
    </row>
    <row r="61" ht="15.7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3"/>
      <c r="AI61" s="13"/>
      <c r="AJ61" s="13"/>
    </row>
    <row r="62" ht="15.7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3"/>
      <c r="AI62" s="13"/>
      <c r="AJ62" s="13"/>
    </row>
    <row r="63" ht="15.7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3"/>
      <c r="AI63" s="13"/>
      <c r="AJ63" s="13"/>
    </row>
    <row r="64" ht="15.7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3"/>
      <c r="AI64" s="13"/>
      <c r="AJ64" s="13"/>
    </row>
    <row r="65" ht="15.7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3"/>
      <c r="AI65" s="13"/>
      <c r="AJ65" s="13"/>
    </row>
    <row r="66" ht="15.7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3"/>
      <c r="AI66" s="13"/>
      <c r="AJ66" s="13"/>
    </row>
    <row r="67" ht="15.7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3"/>
      <c r="AI67" s="13"/>
      <c r="AJ67" s="13"/>
    </row>
    <row r="68" ht="15.7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3"/>
      <c r="AI68" s="13"/>
      <c r="AJ68" s="13"/>
    </row>
    <row r="69" ht="15.7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3"/>
      <c r="AI69" s="13"/>
      <c r="AJ69" s="13"/>
    </row>
    <row r="70" ht="15.7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3"/>
      <c r="AI70" s="13"/>
      <c r="AJ70" s="13"/>
    </row>
    <row r="71" ht="15.7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3"/>
      <c r="AI71" s="13"/>
      <c r="AJ71" s="13"/>
    </row>
    <row r="72" ht="15.7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3"/>
      <c r="AI72" s="13"/>
      <c r="AJ72" s="13"/>
    </row>
    <row r="73" ht="15.7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3"/>
      <c r="AI73" s="13"/>
      <c r="AJ73" s="13"/>
    </row>
    <row r="74" ht="15.7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3"/>
      <c r="AI74" s="13"/>
      <c r="AJ74" s="13"/>
    </row>
    <row r="75" ht="15.7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3"/>
      <c r="AI75" s="13"/>
      <c r="AJ75" s="13"/>
    </row>
    <row r="76" ht="15.7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3"/>
      <c r="AI76" s="13"/>
      <c r="AJ76" s="13"/>
    </row>
    <row r="77" ht="15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3"/>
      <c r="AI77" s="13"/>
      <c r="AJ77" s="13"/>
    </row>
    <row r="78" ht="15.7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3"/>
      <c r="AI78" s="13"/>
      <c r="AJ78" s="13"/>
    </row>
    <row r="79" ht="15.7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3"/>
      <c r="AI79" s="13"/>
      <c r="AJ79" s="13"/>
    </row>
    <row r="80" ht="15.7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3"/>
      <c r="AI80" s="13"/>
      <c r="AJ80" s="13"/>
    </row>
    <row r="81" ht="15.7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3"/>
      <c r="AI81" s="13"/>
      <c r="AJ81" s="13"/>
    </row>
    <row r="82" ht="15.7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3"/>
      <c r="AI82" s="13"/>
      <c r="AJ82" s="13"/>
    </row>
    <row r="83" ht="15.7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3"/>
      <c r="AI83" s="13"/>
      <c r="AJ83" s="13"/>
    </row>
    <row r="84" ht="15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3"/>
      <c r="AI84" s="13"/>
      <c r="AJ84" s="13"/>
    </row>
    <row r="85" ht="15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3"/>
      <c r="AI85" s="13"/>
      <c r="AJ85" s="13"/>
    </row>
    <row r="86" ht="15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3"/>
      <c r="AI86" s="13"/>
      <c r="AJ86" s="13"/>
    </row>
    <row r="87" ht="15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3"/>
      <c r="AI87" s="13"/>
      <c r="AJ87" s="13"/>
    </row>
    <row r="88" ht="15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3"/>
      <c r="AI88" s="13"/>
      <c r="AJ88" s="13"/>
    </row>
    <row r="89" ht="15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3"/>
      <c r="AI89" s="13"/>
      <c r="AJ89" s="13"/>
    </row>
    <row r="90" ht="15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3"/>
      <c r="AI90" s="13"/>
      <c r="AJ90" s="13"/>
    </row>
    <row r="91" ht="15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3"/>
      <c r="AI91" s="13"/>
      <c r="AJ91" s="13"/>
    </row>
    <row r="92" ht="15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3"/>
      <c r="AI92" s="13"/>
      <c r="AJ92" s="13"/>
    </row>
    <row r="93" ht="15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3"/>
      <c r="AI93" s="13"/>
      <c r="AJ93" s="13"/>
    </row>
    <row r="94" ht="15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3"/>
      <c r="AI94" s="13"/>
      <c r="AJ94" s="13"/>
    </row>
    <row r="95" ht="15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3"/>
      <c r="AI95" s="13"/>
      <c r="AJ95" s="13"/>
    </row>
    <row r="96" ht="15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3"/>
      <c r="AI96" s="13"/>
      <c r="AJ96" s="13"/>
    </row>
    <row r="97" ht="15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3"/>
      <c r="AI97" s="13"/>
      <c r="AJ97" s="13"/>
    </row>
    <row r="98" ht="15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3"/>
      <c r="AI98" s="13"/>
      <c r="AJ98" s="13"/>
    </row>
    <row r="99" ht="15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3"/>
      <c r="AI99" s="13"/>
      <c r="AJ99" s="13"/>
    </row>
    <row r="100" ht="15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3"/>
      <c r="AI100" s="13"/>
      <c r="AJ100" s="13"/>
    </row>
    <row r="101" ht="15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3"/>
      <c r="AI101" s="13"/>
      <c r="AJ101" s="13"/>
    </row>
    <row r="102" ht="15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3"/>
      <c r="AI102" s="13"/>
      <c r="AJ102" s="13"/>
    </row>
    <row r="103" ht="15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3"/>
      <c r="AI103" s="13"/>
      <c r="AJ103" s="13"/>
    </row>
    <row r="104" ht="15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3"/>
      <c r="AI104" s="13"/>
      <c r="AJ104" s="13"/>
    </row>
    <row r="105" ht="15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3"/>
      <c r="AI105" s="13"/>
      <c r="AJ105" s="13"/>
    </row>
    <row r="106" ht="15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3"/>
      <c r="AI106" s="13"/>
      <c r="AJ106" s="13"/>
    </row>
    <row r="107" ht="15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3"/>
      <c r="AI107" s="13"/>
      <c r="AJ107" s="13"/>
    </row>
    <row r="108" ht="15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3"/>
      <c r="AI108" s="13"/>
      <c r="AJ108" s="13"/>
    </row>
    <row r="109" ht="15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3"/>
      <c r="AI109" s="13"/>
      <c r="AJ109" s="13"/>
    </row>
    <row r="110" ht="15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3"/>
      <c r="AI110" s="13"/>
      <c r="AJ110" s="13"/>
    </row>
    <row r="111" ht="15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3"/>
      <c r="AI111" s="13"/>
      <c r="AJ111" s="13"/>
    </row>
    <row r="112" ht="15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3"/>
      <c r="AI112" s="13"/>
      <c r="AJ112" s="13"/>
    </row>
    <row r="113" ht="15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3"/>
      <c r="AI113" s="13"/>
      <c r="AJ113" s="13"/>
    </row>
    <row r="114" ht="15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3"/>
      <c r="AI114" s="13"/>
      <c r="AJ114" s="13"/>
    </row>
    <row r="115" ht="15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3"/>
      <c r="AI115" s="13"/>
      <c r="AJ115" s="13"/>
    </row>
    <row r="116" ht="15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3"/>
      <c r="AI116" s="13"/>
      <c r="AJ116" s="13"/>
    </row>
    <row r="117" ht="15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3"/>
      <c r="AI117" s="13"/>
      <c r="AJ117" s="13"/>
    </row>
    <row r="118" ht="15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3"/>
      <c r="AI118" s="13"/>
      <c r="AJ118" s="13"/>
    </row>
    <row r="119" ht="15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3"/>
      <c r="AI119" s="13"/>
      <c r="AJ119" s="13"/>
    </row>
    <row r="120" ht="15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3"/>
      <c r="AI120" s="13"/>
      <c r="AJ120" s="13"/>
    </row>
    <row r="121" ht="15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3"/>
      <c r="AI121" s="13"/>
      <c r="AJ121" s="13"/>
    </row>
    <row r="122" ht="15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3"/>
      <c r="AI122" s="13"/>
      <c r="AJ122" s="13"/>
    </row>
    <row r="123" ht="15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3"/>
      <c r="AI123" s="13"/>
      <c r="AJ123" s="13"/>
    </row>
    <row r="124" ht="15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3"/>
      <c r="AI124" s="13"/>
      <c r="AJ124" s="13"/>
    </row>
    <row r="125" ht="15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3"/>
      <c r="AI125" s="13"/>
      <c r="AJ125" s="13"/>
    </row>
    <row r="126" ht="15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3"/>
      <c r="AI126" s="13"/>
      <c r="AJ126" s="13"/>
    </row>
    <row r="127" ht="15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3"/>
      <c r="AI127" s="13"/>
      <c r="AJ127" s="13"/>
    </row>
    <row r="128" ht="15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3"/>
      <c r="AI128" s="13"/>
      <c r="AJ128" s="13"/>
    </row>
    <row r="129" ht="15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3"/>
      <c r="AI129" s="13"/>
      <c r="AJ129" s="13"/>
    </row>
    <row r="130" ht="15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3"/>
      <c r="AI130" s="13"/>
      <c r="AJ130" s="13"/>
    </row>
    <row r="131" ht="15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3"/>
      <c r="AI131" s="13"/>
      <c r="AJ131" s="13"/>
    </row>
    <row r="132" ht="15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3"/>
      <c r="AI132" s="13"/>
      <c r="AJ132" s="13"/>
    </row>
    <row r="133" ht="15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3"/>
      <c r="AI133" s="13"/>
      <c r="AJ133" s="13"/>
    </row>
    <row r="134" ht="15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3"/>
      <c r="AI134" s="13"/>
      <c r="AJ134" s="13"/>
    </row>
    <row r="135" ht="15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3"/>
      <c r="AI135" s="13"/>
      <c r="AJ135" s="13"/>
    </row>
    <row r="136" ht="15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3"/>
      <c r="AI136" s="13"/>
      <c r="AJ136" s="13"/>
    </row>
    <row r="137" ht="15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3"/>
      <c r="AI137" s="13"/>
      <c r="AJ137" s="13"/>
    </row>
    <row r="138" ht="15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3"/>
      <c r="AI138" s="13"/>
      <c r="AJ138" s="13"/>
    </row>
    <row r="139" ht="15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3"/>
      <c r="AI139" s="13"/>
      <c r="AJ139" s="13"/>
    </row>
    <row r="140" ht="15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3"/>
      <c r="AI140" s="13"/>
      <c r="AJ140" s="13"/>
    </row>
    <row r="141" ht="15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3"/>
      <c r="AI141" s="13"/>
      <c r="AJ141" s="13"/>
    </row>
    <row r="142" ht="15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3"/>
      <c r="AI142" s="13"/>
      <c r="AJ142" s="13"/>
    </row>
    <row r="143" ht="15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3"/>
      <c r="AI143" s="13"/>
      <c r="AJ143" s="13"/>
    </row>
    <row r="144" ht="15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3"/>
      <c r="AI144" s="13"/>
      <c r="AJ144" s="13"/>
    </row>
    <row r="145" ht="15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3"/>
      <c r="AI145" s="13"/>
      <c r="AJ145" s="13"/>
    </row>
    <row r="146" ht="15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3"/>
      <c r="AI146" s="13"/>
      <c r="AJ146" s="13"/>
    </row>
    <row r="147" ht="15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3"/>
      <c r="AI147" s="13"/>
      <c r="AJ147" s="13"/>
    </row>
    <row r="148" ht="15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3"/>
      <c r="AI148" s="13"/>
      <c r="AJ148" s="13"/>
    </row>
    <row r="149" ht="15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3"/>
      <c r="AI149" s="13"/>
      <c r="AJ149" s="13"/>
    </row>
    <row r="150" ht="15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3"/>
      <c r="AI150" s="13"/>
      <c r="AJ150" s="13"/>
    </row>
    <row r="151" ht="15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3"/>
      <c r="AI151" s="13"/>
      <c r="AJ151" s="13"/>
    </row>
    <row r="152" ht="15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3"/>
      <c r="AI152" s="13"/>
      <c r="AJ152" s="13"/>
    </row>
    <row r="153" ht="15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3"/>
      <c r="AI153" s="13"/>
      <c r="AJ153" s="13"/>
    </row>
    <row r="154" ht="15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3"/>
      <c r="AI154" s="13"/>
      <c r="AJ154" s="13"/>
    </row>
    <row r="155" ht="15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3"/>
      <c r="AI155" s="13"/>
      <c r="AJ155" s="13"/>
    </row>
    <row r="156" ht="15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3"/>
      <c r="AI156" s="13"/>
      <c r="AJ156" s="13"/>
    </row>
    <row r="157" ht="15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3"/>
      <c r="AI157" s="13"/>
      <c r="AJ157" s="13"/>
    </row>
    <row r="158" ht="15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3"/>
      <c r="AI158" s="13"/>
      <c r="AJ158" s="13"/>
    </row>
    <row r="159" ht="15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3"/>
      <c r="AI159" s="13"/>
      <c r="AJ159" s="13"/>
    </row>
    <row r="160" ht="15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3"/>
      <c r="AI160" s="13"/>
      <c r="AJ160" s="13"/>
    </row>
    <row r="161" ht="15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3"/>
      <c r="AI161" s="13"/>
      <c r="AJ161" s="13"/>
    </row>
    <row r="162" ht="15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3"/>
      <c r="AI162" s="13"/>
      <c r="AJ162" s="13"/>
    </row>
    <row r="163" ht="15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3"/>
      <c r="AI163" s="13"/>
      <c r="AJ163" s="13"/>
    </row>
    <row r="164" ht="15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3"/>
      <c r="AI164" s="13"/>
      <c r="AJ164" s="13"/>
    </row>
    <row r="165" ht="15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3"/>
      <c r="AI165" s="13"/>
      <c r="AJ165" s="13"/>
    </row>
    <row r="166" ht="15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3"/>
      <c r="AI166" s="13"/>
      <c r="AJ166" s="13"/>
    </row>
    <row r="167" ht="15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3"/>
      <c r="AI167" s="13"/>
      <c r="AJ167" s="13"/>
    </row>
    <row r="168" ht="15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3"/>
      <c r="AI168" s="13"/>
      <c r="AJ168" s="13"/>
    </row>
    <row r="169" ht="15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3"/>
      <c r="AI169" s="13"/>
      <c r="AJ169" s="13"/>
    </row>
    <row r="170" ht="15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3"/>
      <c r="AI170" s="13"/>
      <c r="AJ170" s="13"/>
    </row>
    <row r="171" ht="15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3"/>
      <c r="AI171" s="13"/>
      <c r="AJ171" s="13"/>
    </row>
    <row r="172" ht="15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3"/>
      <c r="AI172" s="13"/>
      <c r="AJ172" s="13"/>
    </row>
    <row r="173" ht="15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3"/>
      <c r="AI173" s="13"/>
      <c r="AJ173" s="13"/>
    </row>
    <row r="174" ht="15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3"/>
      <c r="AI174" s="13"/>
      <c r="AJ174" s="13"/>
    </row>
    <row r="175" ht="15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3"/>
      <c r="AI175" s="13"/>
      <c r="AJ175" s="13"/>
    </row>
    <row r="176" ht="15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3"/>
      <c r="AI176" s="13"/>
      <c r="AJ176" s="13"/>
    </row>
    <row r="177" ht="15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3"/>
      <c r="AI177" s="13"/>
      <c r="AJ177" s="13"/>
    </row>
    <row r="178" ht="15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3"/>
      <c r="AI178" s="13"/>
      <c r="AJ178" s="13"/>
    </row>
    <row r="179" ht="15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3"/>
      <c r="AI179" s="13"/>
      <c r="AJ179" s="13"/>
    </row>
    <row r="180" ht="15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3"/>
      <c r="AI180" s="13"/>
      <c r="AJ180" s="13"/>
    </row>
    <row r="181" ht="15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3"/>
      <c r="AI181" s="13"/>
      <c r="AJ181" s="13"/>
    </row>
    <row r="182" ht="15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3"/>
      <c r="AI182" s="13"/>
      <c r="AJ182" s="13"/>
    </row>
    <row r="183" ht="15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3"/>
      <c r="AI183" s="13"/>
      <c r="AJ183" s="13"/>
    </row>
    <row r="184" ht="15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3"/>
      <c r="AI184" s="13"/>
      <c r="AJ184" s="13"/>
    </row>
    <row r="185" ht="15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3"/>
      <c r="AI185" s="13"/>
      <c r="AJ185" s="13"/>
    </row>
    <row r="186" ht="15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3"/>
      <c r="AI186" s="13"/>
      <c r="AJ186" s="13"/>
    </row>
    <row r="187" ht="15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3"/>
      <c r="AI187" s="13"/>
      <c r="AJ187" s="13"/>
    </row>
    <row r="188" ht="15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3"/>
      <c r="AI188" s="13"/>
      <c r="AJ188" s="13"/>
    </row>
    <row r="189" ht="15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3"/>
      <c r="AI189" s="13"/>
      <c r="AJ189" s="13"/>
    </row>
    <row r="190" ht="15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3"/>
      <c r="AI190" s="13"/>
      <c r="AJ190" s="13"/>
    </row>
    <row r="191" ht="15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3"/>
      <c r="AI191" s="13"/>
      <c r="AJ191" s="13"/>
    </row>
    <row r="192" ht="15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3"/>
      <c r="AI192" s="13"/>
      <c r="AJ192" s="13"/>
    </row>
    <row r="193" ht="15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3"/>
      <c r="AI193" s="13"/>
      <c r="AJ193" s="13"/>
    </row>
    <row r="194" ht="15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3"/>
      <c r="AI194" s="13"/>
      <c r="AJ194" s="13"/>
    </row>
    <row r="195" ht="15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3"/>
      <c r="AI195" s="13"/>
      <c r="AJ195" s="13"/>
    </row>
    <row r="196" ht="15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3"/>
      <c r="AI196" s="13"/>
      <c r="AJ196" s="13"/>
    </row>
    <row r="197" ht="15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3"/>
      <c r="AI197" s="13"/>
      <c r="AJ197" s="13"/>
    </row>
    <row r="198" ht="15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3"/>
      <c r="AI198" s="13"/>
      <c r="AJ198" s="13"/>
    </row>
    <row r="199" ht="15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3"/>
      <c r="AI199" s="13"/>
      <c r="AJ199" s="13"/>
    </row>
    <row r="200" ht="15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3"/>
      <c r="AI200" s="13"/>
      <c r="AJ200" s="13"/>
    </row>
    <row r="201" ht="15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3"/>
      <c r="AI201" s="13"/>
      <c r="AJ201" s="13"/>
    </row>
    <row r="202" ht="15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3"/>
      <c r="AI202" s="13"/>
      <c r="AJ202" s="13"/>
    </row>
    <row r="203" ht="15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3"/>
      <c r="AI203" s="13"/>
      <c r="AJ203" s="13"/>
    </row>
    <row r="204" ht="15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3"/>
      <c r="AI204" s="13"/>
      <c r="AJ204" s="13"/>
    </row>
    <row r="205" ht="15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3"/>
      <c r="AI205" s="13"/>
      <c r="AJ205" s="13"/>
    </row>
    <row r="206" ht="15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3"/>
      <c r="AI206" s="13"/>
      <c r="AJ206" s="13"/>
    </row>
    <row r="207" ht="15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3"/>
      <c r="AI207" s="13"/>
      <c r="AJ207" s="13"/>
    </row>
    <row r="208" ht="15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3"/>
      <c r="AI208" s="13"/>
      <c r="AJ208" s="13"/>
    </row>
    <row r="209" ht="15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3"/>
      <c r="AI209" s="13"/>
      <c r="AJ209" s="13"/>
    </row>
    <row r="210" ht="15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3"/>
      <c r="AI210" s="13"/>
      <c r="AJ210" s="13"/>
    </row>
    <row r="211" ht="15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3"/>
      <c r="AI211" s="13"/>
      <c r="AJ211" s="13"/>
    </row>
    <row r="212" ht="15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3"/>
      <c r="AI212" s="13"/>
      <c r="AJ212" s="13"/>
    </row>
    <row r="213" ht="15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3"/>
      <c r="AI213" s="13"/>
      <c r="AJ213" s="13"/>
    </row>
    <row r="214" ht="15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3"/>
      <c r="AI214" s="13"/>
      <c r="AJ214" s="13"/>
    </row>
    <row r="215" ht="15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3"/>
      <c r="AI215" s="13"/>
      <c r="AJ215" s="13"/>
    </row>
    <row r="216" ht="15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3"/>
      <c r="AI216" s="13"/>
      <c r="AJ216" s="13"/>
    </row>
    <row r="217" ht="15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3"/>
      <c r="AI217" s="13"/>
      <c r="AJ217" s="13"/>
    </row>
    <row r="218" ht="15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3"/>
      <c r="AI218" s="13"/>
      <c r="AJ218" s="13"/>
    </row>
    <row r="219" ht="15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3"/>
      <c r="AI219" s="13"/>
      <c r="AJ219" s="13"/>
    </row>
    <row r="220" ht="15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3"/>
      <c r="AI220" s="13"/>
      <c r="AJ220" s="13"/>
    </row>
    <row r="221" ht="15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3"/>
      <c r="AI221" s="13"/>
      <c r="AJ221" s="13"/>
    </row>
    <row r="222" ht="15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3"/>
      <c r="AI222" s="13"/>
      <c r="AJ222" s="13"/>
    </row>
    <row r="223" ht="15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3"/>
      <c r="AI223" s="13"/>
      <c r="AJ223" s="13"/>
    </row>
    <row r="224" ht="15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3"/>
      <c r="AI224" s="13"/>
      <c r="AJ224" s="13"/>
    </row>
    <row r="225" ht="15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3"/>
      <c r="AI225" s="13"/>
      <c r="AJ225" s="13"/>
    </row>
    <row r="226" ht="15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3"/>
      <c r="AI226" s="13"/>
      <c r="AJ226" s="13"/>
    </row>
    <row r="227" ht="15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3"/>
      <c r="AI227" s="13"/>
      <c r="AJ227" s="13"/>
    </row>
    <row r="228" ht="15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3"/>
      <c r="AI228" s="13"/>
      <c r="AJ228" s="13"/>
    </row>
    <row r="229" ht="15.7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3"/>
      <c r="AI229" s="13"/>
      <c r="AJ229" s="13"/>
    </row>
    <row r="230" ht="15.7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3"/>
      <c r="AI230" s="13"/>
      <c r="AJ230" s="13"/>
    </row>
    <row r="231" ht="15.7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3"/>
      <c r="AI231" s="13"/>
      <c r="AJ231" s="13"/>
    </row>
    <row r="232" ht="15.7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3"/>
      <c r="AI232" s="13"/>
      <c r="AJ232" s="13"/>
    </row>
    <row r="233" ht="15.7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3"/>
      <c r="AI233" s="13"/>
      <c r="AJ233" s="13"/>
    </row>
    <row r="234" ht="15.7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3"/>
      <c r="AI234" s="13"/>
      <c r="AJ234" s="13"/>
    </row>
    <row r="235" ht="15.7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3"/>
      <c r="AI235" s="13"/>
      <c r="AJ235" s="13"/>
    </row>
    <row r="236" ht="15.7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3"/>
      <c r="AI236" s="13"/>
      <c r="AJ236" s="13"/>
    </row>
    <row r="237" ht="15.7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3"/>
      <c r="AI237" s="13"/>
      <c r="AJ237" s="13"/>
    </row>
    <row r="238" ht="15.7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3"/>
      <c r="AI238" s="13"/>
      <c r="AJ238" s="13"/>
    </row>
    <row r="239" ht="15.7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3"/>
      <c r="AI239" s="13"/>
      <c r="AJ239" s="13"/>
    </row>
    <row r="240" ht="15.7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3"/>
      <c r="AI240" s="13"/>
      <c r="AJ240" s="13"/>
    </row>
    <row r="241" ht="15.7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3"/>
      <c r="AI241" s="13"/>
      <c r="AJ241" s="13"/>
    </row>
    <row r="242" ht="15.7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3"/>
      <c r="AI242" s="13"/>
      <c r="AJ242" s="13"/>
    </row>
    <row r="243" ht="15.7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3"/>
      <c r="AI243" s="13"/>
      <c r="AJ243" s="13"/>
    </row>
    <row r="244" ht="15.7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3"/>
      <c r="AI244" s="13"/>
      <c r="AJ244" s="13"/>
    </row>
    <row r="245" ht="15.7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3"/>
      <c r="AI245" s="13"/>
      <c r="AJ245" s="13"/>
    </row>
    <row r="246" ht="15.7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3"/>
      <c r="AI246" s="13"/>
      <c r="AJ246" s="13"/>
    </row>
    <row r="247" ht="15.7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3"/>
      <c r="AI247" s="13"/>
      <c r="AJ247" s="13"/>
    </row>
    <row r="248" ht="15.75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3"/>
      <c r="AI248" s="13"/>
      <c r="AJ248" s="13"/>
    </row>
    <row r="249" ht="15.7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3"/>
      <c r="AI249" s="13"/>
      <c r="AJ249" s="13"/>
    </row>
    <row r="250" ht="15.75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3"/>
      <c r="AI250" s="13"/>
      <c r="AJ250" s="13"/>
    </row>
    <row r="251" ht="15.75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3"/>
      <c r="AI251" s="13"/>
      <c r="AJ251" s="13"/>
    </row>
    <row r="252" ht="15.75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3"/>
      <c r="AI252" s="13"/>
      <c r="AJ252" s="13"/>
    </row>
    <row r="253" ht="15.75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3"/>
      <c r="AI253" s="13"/>
      <c r="AJ253" s="13"/>
    </row>
    <row r="254" ht="15.75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3"/>
      <c r="AI254" s="13"/>
      <c r="AJ254" s="13"/>
    </row>
    <row r="255" ht="15.75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3"/>
      <c r="AI255" s="13"/>
      <c r="AJ255" s="13"/>
    </row>
    <row r="256" ht="15.75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3"/>
      <c r="AI256" s="13"/>
      <c r="AJ256" s="13"/>
    </row>
    <row r="257" ht="15.75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3"/>
      <c r="AI257" s="13"/>
      <c r="AJ257" s="13"/>
    </row>
    <row r="258" ht="15.75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3"/>
      <c r="AI258" s="13"/>
      <c r="AJ258" s="13"/>
    </row>
    <row r="259" ht="15.75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3"/>
      <c r="AI259" s="13"/>
      <c r="AJ259" s="13"/>
    </row>
    <row r="260" ht="15.75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3"/>
      <c r="AI260" s="13"/>
      <c r="AJ260" s="13"/>
    </row>
    <row r="261" ht="15.75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3"/>
      <c r="AI261" s="13"/>
      <c r="AJ261" s="13"/>
    </row>
    <row r="262" ht="15.75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3"/>
      <c r="AI262" s="13"/>
      <c r="AJ262" s="13"/>
    </row>
    <row r="263" ht="15.75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3"/>
      <c r="AI263" s="13"/>
      <c r="AJ263" s="13"/>
    </row>
    <row r="264" ht="15.75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3"/>
      <c r="AI264" s="13"/>
      <c r="AJ264" s="13"/>
    </row>
    <row r="265" ht="15.75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3"/>
      <c r="AI265" s="13"/>
      <c r="AJ265" s="13"/>
    </row>
    <row r="266" ht="15.75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3"/>
      <c r="AI266" s="13"/>
      <c r="AJ266" s="13"/>
    </row>
    <row r="267" ht="15.75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3"/>
      <c r="AI267" s="13"/>
      <c r="AJ267" s="13"/>
    </row>
    <row r="268" ht="15.75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3"/>
      <c r="AI268" s="13"/>
      <c r="AJ268" s="13"/>
    </row>
    <row r="269" ht="15.75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3"/>
      <c r="AI269" s="13"/>
      <c r="AJ269" s="13"/>
    </row>
    <row r="270" ht="15.75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3"/>
      <c r="AI270" s="13"/>
      <c r="AJ270" s="13"/>
    </row>
    <row r="271" ht="15.75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3"/>
      <c r="AI271" s="13"/>
      <c r="AJ271" s="13"/>
    </row>
    <row r="272" ht="15.75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3"/>
      <c r="AI272" s="13"/>
      <c r="AJ272" s="13"/>
    </row>
    <row r="273" ht="15.75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3"/>
      <c r="AI273" s="13"/>
      <c r="AJ273" s="13"/>
    </row>
    <row r="274" ht="15.75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3"/>
      <c r="AI274" s="13"/>
      <c r="AJ274" s="13"/>
    </row>
    <row r="275" ht="15.75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3"/>
      <c r="AI275" s="13"/>
      <c r="AJ275" s="13"/>
    </row>
    <row r="276" ht="15.75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3"/>
      <c r="AI276" s="13"/>
      <c r="AJ276" s="13"/>
    </row>
    <row r="277" ht="15.75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3"/>
      <c r="AI277" s="13"/>
      <c r="AJ277" s="13"/>
    </row>
    <row r="278" ht="15.75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3"/>
      <c r="AI278" s="13"/>
      <c r="AJ278" s="13"/>
    </row>
    <row r="279" ht="15.75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3"/>
      <c r="AI279" s="13"/>
      <c r="AJ279" s="13"/>
    </row>
    <row r="280" ht="15.75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3"/>
      <c r="AI280" s="13"/>
      <c r="AJ280" s="13"/>
    </row>
    <row r="281" ht="15.75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3"/>
      <c r="AI281" s="13"/>
      <c r="AJ281" s="13"/>
    </row>
    <row r="282" ht="15.75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3"/>
      <c r="AI282" s="13"/>
      <c r="AJ282" s="13"/>
    </row>
    <row r="283" ht="15.75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3"/>
      <c r="AI283" s="13"/>
      <c r="AJ283" s="13"/>
    </row>
    <row r="284" ht="15.75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3"/>
      <c r="AI284" s="13"/>
      <c r="AJ284" s="13"/>
    </row>
    <row r="285" ht="15.75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3"/>
      <c r="AI285" s="13"/>
      <c r="AJ285" s="13"/>
    </row>
    <row r="286" ht="15.75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3"/>
      <c r="AI286" s="13"/>
      <c r="AJ286" s="13"/>
    </row>
    <row r="287" ht="15.75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3"/>
      <c r="AI287" s="13"/>
      <c r="AJ287" s="13"/>
    </row>
    <row r="288" ht="15.75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3"/>
      <c r="AI288" s="13"/>
      <c r="AJ288" s="13"/>
    </row>
    <row r="289" ht="15.75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3"/>
      <c r="AI289" s="13"/>
      <c r="AJ289" s="13"/>
    </row>
    <row r="290" ht="15.75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3"/>
      <c r="AI290" s="13"/>
      <c r="AJ290" s="13"/>
    </row>
    <row r="291" ht="15.75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3"/>
      <c r="AI291" s="13"/>
      <c r="AJ291" s="13"/>
    </row>
    <row r="292" ht="15.75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3"/>
      <c r="AI292" s="13"/>
      <c r="AJ292" s="13"/>
    </row>
    <row r="293" ht="15.75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3"/>
      <c r="AI293" s="13"/>
      <c r="AJ293" s="13"/>
    </row>
    <row r="294" ht="15.75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3"/>
      <c r="AI294" s="13"/>
      <c r="AJ294" s="13"/>
    </row>
    <row r="295" ht="15.75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3"/>
      <c r="AI295" s="13"/>
      <c r="AJ295" s="13"/>
    </row>
    <row r="296" ht="15.75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3"/>
      <c r="AI296" s="13"/>
      <c r="AJ296" s="13"/>
    </row>
    <row r="297" ht="15.75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3"/>
      <c r="AI297" s="13"/>
      <c r="AJ297" s="13"/>
    </row>
    <row r="298" ht="15.75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3"/>
      <c r="AI298" s="13"/>
      <c r="AJ298" s="13"/>
    </row>
    <row r="299" ht="15.75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3"/>
      <c r="AI299" s="13"/>
      <c r="AJ299" s="13"/>
    </row>
    <row r="300" ht="15.75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3"/>
      <c r="AI300" s="13"/>
      <c r="AJ300" s="13"/>
    </row>
    <row r="301" ht="15.75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3"/>
      <c r="AI301" s="13"/>
      <c r="AJ301" s="13"/>
    </row>
    <row r="302" ht="15.75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3"/>
      <c r="AI302" s="13"/>
      <c r="AJ302" s="13"/>
    </row>
    <row r="303" ht="15.75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3"/>
      <c r="AI303" s="13"/>
      <c r="AJ303" s="13"/>
    </row>
    <row r="304" ht="15.75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3"/>
      <c r="AI304" s="13"/>
      <c r="AJ304" s="13"/>
    </row>
    <row r="305" ht="15.75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3"/>
      <c r="AI305" s="13"/>
      <c r="AJ305" s="13"/>
    </row>
    <row r="306" ht="15.75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3"/>
      <c r="AI306" s="13"/>
      <c r="AJ306" s="13"/>
    </row>
    <row r="307" ht="15.75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3"/>
      <c r="AI307" s="13"/>
      <c r="AJ307" s="13"/>
    </row>
    <row r="308" ht="15.75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3"/>
      <c r="AI308" s="13"/>
      <c r="AJ308" s="13"/>
    </row>
    <row r="309" ht="15.75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3"/>
      <c r="AI309" s="13"/>
      <c r="AJ309" s="13"/>
    </row>
    <row r="310" ht="15.75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3"/>
      <c r="AI310" s="13"/>
      <c r="AJ310" s="13"/>
    </row>
    <row r="311" ht="15.75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3"/>
      <c r="AI311" s="13"/>
      <c r="AJ311" s="13"/>
    </row>
    <row r="312" ht="15.75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3"/>
      <c r="AI312" s="13"/>
      <c r="AJ312" s="13"/>
    </row>
    <row r="313" ht="15.75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3"/>
      <c r="AI313" s="13"/>
      <c r="AJ313" s="13"/>
    </row>
    <row r="314" ht="15.75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3"/>
      <c r="AI314" s="13"/>
      <c r="AJ314" s="13"/>
    </row>
    <row r="315" ht="15.75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3"/>
      <c r="AI315" s="13"/>
      <c r="AJ315" s="13"/>
    </row>
    <row r="316" ht="15.75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3"/>
      <c r="AI316" s="13"/>
      <c r="AJ316" s="13"/>
    </row>
    <row r="317" ht="15.75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3"/>
      <c r="AI317" s="13"/>
      <c r="AJ317" s="13"/>
    </row>
    <row r="318" ht="15.75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3"/>
      <c r="AI318" s="13"/>
      <c r="AJ318" s="13"/>
    </row>
    <row r="319" ht="15.75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3"/>
      <c r="AI319" s="13"/>
      <c r="AJ319" s="13"/>
    </row>
    <row r="320" ht="15.75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3"/>
      <c r="AI320" s="13"/>
      <c r="AJ320" s="13"/>
    </row>
    <row r="321" ht="15.75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3"/>
      <c r="AI321" s="13"/>
      <c r="AJ321" s="13"/>
    </row>
    <row r="322" ht="15.75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3"/>
      <c r="AI322" s="13"/>
      <c r="AJ322" s="13"/>
    </row>
    <row r="323" ht="15.75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3"/>
      <c r="AI323" s="13"/>
      <c r="AJ323" s="13"/>
    </row>
    <row r="324" ht="15.75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3"/>
      <c r="AI324" s="13"/>
      <c r="AJ324" s="13"/>
    </row>
    <row r="325" ht="15.75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3"/>
      <c r="AI325" s="13"/>
      <c r="AJ325" s="13"/>
    </row>
    <row r="326" ht="15.75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3"/>
      <c r="AI326" s="13"/>
      <c r="AJ326" s="13"/>
    </row>
    <row r="327" ht="15.75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3"/>
      <c r="AI327" s="13"/>
      <c r="AJ327" s="13"/>
    </row>
    <row r="328" ht="15.75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3"/>
      <c r="AI328" s="13"/>
      <c r="AJ328" s="13"/>
    </row>
    <row r="329" ht="15.75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3"/>
      <c r="AI329" s="13"/>
      <c r="AJ329" s="13"/>
    </row>
    <row r="330" ht="15.75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3"/>
      <c r="AI330" s="13"/>
      <c r="AJ330" s="13"/>
    </row>
    <row r="331" ht="15.75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3"/>
      <c r="AI331" s="13"/>
      <c r="AJ331" s="13"/>
    </row>
    <row r="332" ht="15.75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3"/>
      <c r="AI332" s="13"/>
      <c r="AJ332" s="13"/>
    </row>
    <row r="333" ht="15.75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3"/>
      <c r="AI333" s="13"/>
      <c r="AJ333" s="13"/>
    </row>
    <row r="334" ht="15.75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3"/>
      <c r="AI334" s="13"/>
      <c r="AJ334" s="13"/>
    </row>
    <row r="335" ht="15.75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3"/>
      <c r="AI335" s="13"/>
      <c r="AJ335" s="13"/>
    </row>
    <row r="336" ht="15.75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3"/>
      <c r="AI336" s="13"/>
      <c r="AJ336" s="13"/>
    </row>
    <row r="337" ht="15.75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3"/>
      <c r="AI337" s="13"/>
      <c r="AJ337" s="13"/>
    </row>
    <row r="338" ht="15.75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3"/>
      <c r="AI338" s="13"/>
      <c r="AJ338" s="13"/>
    </row>
    <row r="339" ht="15.75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3"/>
      <c r="AI339" s="13"/>
      <c r="AJ339" s="13"/>
    </row>
    <row r="340" ht="15.75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3"/>
      <c r="AI340" s="13"/>
      <c r="AJ340" s="13"/>
    </row>
    <row r="341" ht="15.75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3"/>
      <c r="AI341" s="13"/>
      <c r="AJ341" s="13"/>
    </row>
    <row r="342" ht="15.75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3"/>
      <c r="AI342" s="13"/>
      <c r="AJ342" s="13"/>
    </row>
    <row r="343" ht="15.75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3"/>
      <c r="AI343" s="13"/>
      <c r="AJ343" s="13"/>
    </row>
    <row r="344" ht="15.75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3"/>
      <c r="AI344" s="13"/>
      <c r="AJ344" s="13"/>
    </row>
    <row r="345" ht="15.75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3"/>
      <c r="AI345" s="13"/>
      <c r="AJ345" s="13"/>
    </row>
    <row r="346" ht="15.75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3"/>
      <c r="AI346" s="13"/>
      <c r="AJ346" s="13"/>
    </row>
    <row r="347" ht="15.75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3"/>
      <c r="AI347" s="13"/>
      <c r="AJ347" s="13"/>
    </row>
    <row r="348" ht="15.75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3"/>
      <c r="AI348" s="13"/>
      <c r="AJ348" s="13"/>
    </row>
    <row r="349" ht="15.75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3"/>
      <c r="AI349" s="13"/>
      <c r="AJ349" s="13"/>
    </row>
    <row r="350" ht="15.75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3"/>
      <c r="AI350" s="13"/>
      <c r="AJ350" s="13"/>
    </row>
    <row r="351" ht="15.75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3"/>
      <c r="AI351" s="13"/>
      <c r="AJ351" s="13"/>
    </row>
    <row r="352" ht="15.75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3"/>
      <c r="AI352" s="13"/>
      <c r="AJ352" s="13"/>
    </row>
    <row r="353" ht="15.75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3"/>
      <c r="AI353" s="13"/>
      <c r="AJ353" s="13"/>
    </row>
    <row r="354" ht="15.75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3"/>
      <c r="AI354" s="13"/>
      <c r="AJ354" s="13"/>
    </row>
    <row r="355" ht="15.75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3"/>
      <c r="AI355" s="13"/>
      <c r="AJ355" s="13"/>
    </row>
    <row r="356" ht="15.75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3"/>
      <c r="AI356" s="13"/>
      <c r="AJ356" s="13"/>
    </row>
    <row r="357" ht="15.75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3"/>
      <c r="AI357" s="13"/>
      <c r="AJ357" s="13"/>
    </row>
    <row r="358" ht="15.75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3"/>
      <c r="AI358" s="13"/>
      <c r="AJ358" s="13"/>
    </row>
    <row r="359" ht="15.75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3"/>
      <c r="AI359" s="13"/>
      <c r="AJ359" s="13"/>
    </row>
    <row r="360" ht="15.75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3"/>
      <c r="AI360" s="13"/>
      <c r="AJ360" s="13"/>
    </row>
    <row r="361" ht="15.75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3"/>
      <c r="AI361" s="13"/>
      <c r="AJ361" s="13"/>
    </row>
    <row r="362" ht="15.75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3"/>
      <c r="AI362" s="13"/>
      <c r="AJ362" s="13"/>
    </row>
    <row r="363" ht="15.75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3"/>
      <c r="AI363" s="13"/>
      <c r="AJ363" s="13"/>
    </row>
    <row r="364" ht="15.75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3"/>
      <c r="AI364" s="13"/>
      <c r="AJ364" s="13"/>
    </row>
    <row r="365" ht="15.75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3"/>
      <c r="AI365" s="13"/>
      <c r="AJ365" s="13"/>
    </row>
    <row r="366" ht="15.75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3"/>
      <c r="AI366" s="13"/>
      <c r="AJ366" s="13"/>
    </row>
    <row r="367" ht="15.75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3"/>
      <c r="AI367" s="13"/>
      <c r="AJ367" s="13"/>
    </row>
    <row r="368" ht="15.75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3"/>
      <c r="AI368" s="13"/>
      <c r="AJ368" s="13"/>
    </row>
    <row r="369" ht="15.75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3"/>
      <c r="AI369" s="13"/>
      <c r="AJ369" s="13"/>
    </row>
    <row r="370" ht="15.75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3"/>
      <c r="AI370" s="13"/>
      <c r="AJ370" s="13"/>
    </row>
    <row r="371" ht="15.75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3"/>
      <c r="AI371" s="13"/>
      <c r="AJ371" s="13"/>
    </row>
    <row r="372" ht="15.75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3"/>
      <c r="AI372" s="13"/>
      <c r="AJ372" s="13"/>
    </row>
    <row r="373" ht="15.75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3"/>
      <c r="AI373" s="13"/>
      <c r="AJ373" s="13"/>
    </row>
    <row r="374" ht="15.75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3"/>
      <c r="AI374" s="13"/>
      <c r="AJ374" s="13"/>
    </row>
    <row r="375" ht="15.75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3"/>
      <c r="AI375" s="13"/>
      <c r="AJ375" s="13"/>
    </row>
    <row r="376" ht="15.75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3"/>
      <c r="AI376" s="13"/>
      <c r="AJ376" s="13"/>
    </row>
    <row r="377" ht="15.75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3"/>
      <c r="AI377" s="13"/>
      <c r="AJ377" s="13"/>
    </row>
    <row r="378" ht="15.75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3"/>
      <c r="AI378" s="13"/>
      <c r="AJ378" s="13"/>
    </row>
    <row r="379" ht="15.75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3"/>
      <c r="AI379" s="13"/>
      <c r="AJ379" s="13"/>
    </row>
    <row r="380" ht="15.75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3"/>
      <c r="AI380" s="13"/>
      <c r="AJ380" s="13"/>
    </row>
    <row r="381" ht="15.75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3"/>
      <c r="AI381" s="13"/>
      <c r="AJ381" s="13"/>
    </row>
    <row r="382" ht="15.75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3"/>
      <c r="AI382" s="13"/>
      <c r="AJ382" s="13"/>
    </row>
    <row r="383" ht="15.75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3"/>
      <c r="AI383" s="13"/>
      <c r="AJ383" s="13"/>
    </row>
    <row r="384" ht="15.75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3"/>
      <c r="AI384" s="13"/>
      <c r="AJ384" s="13"/>
    </row>
    <row r="385" ht="15.75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3"/>
      <c r="AI385" s="13"/>
      <c r="AJ385" s="13"/>
    </row>
    <row r="386" ht="15.75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3"/>
      <c r="AI386" s="13"/>
      <c r="AJ386" s="13"/>
    </row>
    <row r="387" ht="15.75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3"/>
      <c r="AI387" s="13"/>
      <c r="AJ387" s="13"/>
    </row>
    <row r="388" ht="15.75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3"/>
      <c r="AI388" s="13"/>
      <c r="AJ388" s="13"/>
    </row>
    <row r="389" ht="15.75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3"/>
      <c r="AI389" s="13"/>
      <c r="AJ389" s="13"/>
    </row>
    <row r="390" ht="15.75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3"/>
      <c r="AI390" s="13"/>
      <c r="AJ390" s="13"/>
    </row>
    <row r="391" ht="15.75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3"/>
      <c r="AI391" s="13"/>
      <c r="AJ391" s="13"/>
    </row>
    <row r="392" ht="15.75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3"/>
      <c r="AI392" s="13"/>
      <c r="AJ392" s="13"/>
    </row>
    <row r="393" ht="15.75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3"/>
      <c r="AI393" s="13"/>
      <c r="AJ393" s="13"/>
    </row>
    <row r="394" ht="15.75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3"/>
      <c r="AI394" s="13"/>
      <c r="AJ394" s="13"/>
    </row>
    <row r="395" ht="15.75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3"/>
      <c r="AI395" s="13"/>
      <c r="AJ395" s="13"/>
    </row>
    <row r="396" ht="15.75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3"/>
      <c r="AI396" s="13"/>
      <c r="AJ396" s="13"/>
    </row>
    <row r="397" ht="15.75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3"/>
      <c r="AI397" s="13"/>
      <c r="AJ397" s="13"/>
    </row>
    <row r="398" ht="15.75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3"/>
      <c r="AI398" s="13"/>
      <c r="AJ398" s="13"/>
    </row>
    <row r="399" ht="15.75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3"/>
      <c r="AI399" s="13"/>
      <c r="AJ399" s="13"/>
    </row>
    <row r="400" ht="15.75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3"/>
      <c r="AI400" s="13"/>
      <c r="AJ400" s="13"/>
    </row>
    <row r="401" ht="15.75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3"/>
      <c r="AI401" s="13"/>
      <c r="AJ401" s="13"/>
    </row>
    <row r="402" ht="15.75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3"/>
      <c r="AI402" s="13"/>
      <c r="AJ402" s="13"/>
    </row>
    <row r="403" ht="15.75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3"/>
      <c r="AI403" s="13"/>
      <c r="AJ403" s="13"/>
    </row>
    <row r="404" ht="15.75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3"/>
      <c r="AI404" s="13"/>
      <c r="AJ404" s="13"/>
    </row>
    <row r="405" ht="15.75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3"/>
      <c r="AI405" s="13"/>
      <c r="AJ405" s="13"/>
    </row>
    <row r="406" ht="15.75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3"/>
      <c r="AI406" s="13"/>
      <c r="AJ406" s="13"/>
    </row>
    <row r="407" ht="15.75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3"/>
      <c r="AI407" s="13"/>
      <c r="AJ407" s="13"/>
    </row>
    <row r="408" ht="15.75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3"/>
      <c r="AI408" s="13"/>
      <c r="AJ408" s="13"/>
    </row>
    <row r="409" ht="15.75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3"/>
      <c r="AI409" s="13"/>
      <c r="AJ409" s="13"/>
    </row>
    <row r="410" ht="15.75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3"/>
      <c r="AI410" s="13"/>
      <c r="AJ410" s="13"/>
    </row>
    <row r="411" ht="15.75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3"/>
      <c r="AI411" s="13"/>
      <c r="AJ411" s="13"/>
    </row>
    <row r="412" ht="15.75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3"/>
      <c r="AI412" s="13"/>
      <c r="AJ412" s="13"/>
    </row>
    <row r="413" ht="15.75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3"/>
      <c r="AI413" s="13"/>
      <c r="AJ413" s="13"/>
    </row>
    <row r="414" ht="15.75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3"/>
      <c r="AI414" s="13"/>
      <c r="AJ414" s="13"/>
    </row>
    <row r="415" ht="15.75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3"/>
      <c r="AI415" s="13"/>
      <c r="AJ415" s="13"/>
    </row>
    <row r="416" ht="15.75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3"/>
      <c r="AI416" s="13"/>
      <c r="AJ416" s="13"/>
    </row>
    <row r="417" ht="15.75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3"/>
      <c r="AI417" s="13"/>
      <c r="AJ417" s="13"/>
    </row>
    <row r="418" ht="15.75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3"/>
      <c r="AI418" s="13"/>
      <c r="AJ418" s="13"/>
    </row>
    <row r="419" ht="15.75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3"/>
      <c r="AI419" s="13"/>
      <c r="AJ419" s="13"/>
    </row>
    <row r="420" ht="15.75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3"/>
      <c r="AI420" s="13"/>
      <c r="AJ420" s="13"/>
    </row>
    <row r="421" ht="15.75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3"/>
      <c r="AI421" s="13"/>
      <c r="AJ421" s="13"/>
    </row>
    <row r="422" ht="15.75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3"/>
      <c r="AI422" s="13"/>
      <c r="AJ422" s="13"/>
    </row>
    <row r="423" ht="15.75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3"/>
      <c r="AI423" s="13"/>
      <c r="AJ423" s="13"/>
    </row>
    <row r="424" ht="15.75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3"/>
      <c r="AI424" s="13"/>
      <c r="AJ424" s="13"/>
    </row>
    <row r="425" ht="15.75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3"/>
      <c r="AI425" s="13"/>
      <c r="AJ425" s="13"/>
    </row>
    <row r="426" ht="15.75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3"/>
      <c r="AI426" s="13"/>
      <c r="AJ426" s="13"/>
    </row>
    <row r="427" ht="15.75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3"/>
      <c r="AI427" s="13"/>
      <c r="AJ427" s="13"/>
    </row>
    <row r="428" ht="15.75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3"/>
      <c r="AI428" s="13"/>
      <c r="AJ428" s="13"/>
    </row>
    <row r="429" ht="15.75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3"/>
      <c r="AI429" s="13"/>
      <c r="AJ429" s="13"/>
    </row>
    <row r="430" ht="15.75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3"/>
      <c r="AI430" s="13"/>
      <c r="AJ430" s="13"/>
    </row>
    <row r="431" ht="15.75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3"/>
      <c r="AI431" s="13"/>
      <c r="AJ431" s="13"/>
    </row>
    <row r="432" ht="15.75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3"/>
      <c r="AI432" s="13"/>
      <c r="AJ432" s="13"/>
    </row>
    <row r="433" ht="15.75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3"/>
      <c r="AI433" s="13"/>
      <c r="AJ433" s="13"/>
    </row>
    <row r="434" ht="15.75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3"/>
      <c r="AI434" s="13"/>
      <c r="AJ434" s="13"/>
    </row>
    <row r="435" ht="15.75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3"/>
      <c r="AI435" s="13"/>
      <c r="AJ435" s="13"/>
    </row>
    <row r="436" ht="15.75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3"/>
      <c r="AI436" s="13"/>
      <c r="AJ436" s="13"/>
    </row>
    <row r="437" ht="15.75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3"/>
      <c r="AI437" s="13"/>
      <c r="AJ437" s="13"/>
    </row>
    <row r="438" ht="15.75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3"/>
      <c r="AI438" s="13"/>
      <c r="AJ438" s="13"/>
    </row>
    <row r="439" ht="15.75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3"/>
      <c r="AI439" s="13"/>
      <c r="AJ439" s="13"/>
    </row>
    <row r="440" ht="15.75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3"/>
      <c r="AI440" s="13"/>
      <c r="AJ440" s="13"/>
    </row>
    <row r="441" ht="15.75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3"/>
      <c r="AI441" s="13"/>
      <c r="AJ441" s="13"/>
    </row>
    <row r="442" ht="15.75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3"/>
      <c r="AI442" s="13"/>
      <c r="AJ442" s="13"/>
    </row>
    <row r="443" ht="15.75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3"/>
      <c r="AI443" s="13"/>
      <c r="AJ443" s="13"/>
    </row>
    <row r="444" ht="15.75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3"/>
      <c r="AI444" s="13"/>
      <c r="AJ444" s="13"/>
    </row>
    <row r="445" ht="15.75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3"/>
      <c r="AI445" s="13"/>
      <c r="AJ445" s="13"/>
    </row>
    <row r="446" ht="15.75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3"/>
      <c r="AI446" s="13"/>
      <c r="AJ446" s="13"/>
    </row>
    <row r="447" ht="15.75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3"/>
      <c r="AI447" s="13"/>
      <c r="AJ447" s="13"/>
    </row>
    <row r="448" ht="15.75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3"/>
      <c r="AI448" s="13"/>
      <c r="AJ448" s="13"/>
    </row>
    <row r="449" ht="15.75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3"/>
      <c r="AI449" s="13"/>
      <c r="AJ449" s="13"/>
    </row>
    <row r="450" ht="15.75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3"/>
      <c r="AI450" s="13"/>
      <c r="AJ450" s="13"/>
    </row>
    <row r="451" ht="15.75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3"/>
      <c r="AI451" s="13"/>
      <c r="AJ451" s="13"/>
    </row>
    <row r="452" ht="15.75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3"/>
      <c r="AI452" s="13"/>
      <c r="AJ452" s="13"/>
    </row>
    <row r="453" ht="15.75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3"/>
      <c r="AI453" s="13"/>
      <c r="AJ453" s="13"/>
    </row>
    <row r="454" ht="15.75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3"/>
      <c r="AI454" s="13"/>
      <c r="AJ454" s="13"/>
    </row>
    <row r="455" ht="15.75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3"/>
      <c r="AI455" s="13"/>
      <c r="AJ455" s="13"/>
    </row>
    <row r="456" ht="15.75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3"/>
      <c r="AI456" s="13"/>
      <c r="AJ456" s="13"/>
    </row>
    <row r="457" ht="15.75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3"/>
      <c r="AI457" s="13"/>
      <c r="AJ457" s="13"/>
    </row>
    <row r="458" ht="15.75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3"/>
      <c r="AI458" s="13"/>
      <c r="AJ458" s="13"/>
    </row>
    <row r="459" ht="15.75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3"/>
      <c r="AI459" s="13"/>
      <c r="AJ459" s="13"/>
    </row>
    <row r="460" ht="15.75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3"/>
      <c r="AI460" s="13"/>
      <c r="AJ460" s="13"/>
    </row>
    <row r="461" ht="15.75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3"/>
      <c r="AI461" s="13"/>
      <c r="AJ461" s="13"/>
    </row>
    <row r="462" ht="15.75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3"/>
      <c r="AI462" s="13"/>
      <c r="AJ462" s="13"/>
    </row>
    <row r="463" ht="15.75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3"/>
      <c r="AI463" s="13"/>
      <c r="AJ463" s="13"/>
    </row>
    <row r="464" ht="15.75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3"/>
      <c r="AI464" s="13"/>
      <c r="AJ464" s="13"/>
    </row>
    <row r="465" ht="15.75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3"/>
      <c r="AI465" s="13"/>
      <c r="AJ465" s="13"/>
    </row>
    <row r="466" ht="15.75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3"/>
      <c r="AI466" s="13"/>
      <c r="AJ466" s="13"/>
    </row>
    <row r="467" ht="15.75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3"/>
      <c r="AI467" s="13"/>
      <c r="AJ467" s="13"/>
    </row>
    <row r="468" ht="15.75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3"/>
      <c r="AI468" s="13"/>
      <c r="AJ468" s="13"/>
    </row>
    <row r="469" ht="15.75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3"/>
      <c r="AI469" s="13"/>
      <c r="AJ469" s="13"/>
    </row>
    <row r="470" ht="15.75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3"/>
      <c r="AI470" s="13"/>
      <c r="AJ470" s="13"/>
    </row>
    <row r="471" ht="15.75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3"/>
      <c r="AI471" s="13"/>
      <c r="AJ471" s="13"/>
    </row>
    <row r="472" ht="15.75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3"/>
      <c r="AI472" s="13"/>
      <c r="AJ472" s="13"/>
    </row>
    <row r="473" ht="15.75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3"/>
      <c r="AI473" s="13"/>
      <c r="AJ473" s="13"/>
    </row>
    <row r="474" ht="15.75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3"/>
      <c r="AI474" s="13"/>
      <c r="AJ474" s="13"/>
    </row>
    <row r="475" ht="15.75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3"/>
      <c r="AI475" s="13"/>
      <c r="AJ475" s="13"/>
    </row>
    <row r="476" ht="15.75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3"/>
      <c r="AI476" s="13"/>
      <c r="AJ476" s="13"/>
    </row>
    <row r="477" ht="15.75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3"/>
      <c r="AI477" s="13"/>
      <c r="AJ477" s="13"/>
    </row>
    <row r="478" ht="15.75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3"/>
      <c r="AI478" s="13"/>
      <c r="AJ478" s="13"/>
    </row>
    <row r="479" ht="15.75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3"/>
      <c r="AI479" s="13"/>
      <c r="AJ479" s="13"/>
    </row>
    <row r="480" ht="15.75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3"/>
      <c r="AI480" s="13"/>
      <c r="AJ480" s="13"/>
    </row>
    <row r="481" ht="15.75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3"/>
      <c r="AI481" s="13"/>
      <c r="AJ481" s="13"/>
    </row>
    <row r="482" ht="15.75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3"/>
      <c r="AI482" s="13"/>
      <c r="AJ482" s="13"/>
    </row>
    <row r="483" ht="15.75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3"/>
      <c r="AI483" s="13"/>
      <c r="AJ483" s="13"/>
    </row>
    <row r="484" ht="15.75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3"/>
      <c r="AI484" s="13"/>
      <c r="AJ484" s="13"/>
    </row>
    <row r="485" ht="15.75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3"/>
      <c r="AI485" s="13"/>
      <c r="AJ485" s="13"/>
    </row>
    <row r="486" ht="15.75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3"/>
      <c r="AI486" s="13"/>
      <c r="AJ486" s="13"/>
    </row>
    <row r="487" ht="15.75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3"/>
      <c r="AI487" s="13"/>
      <c r="AJ487" s="13"/>
    </row>
    <row r="488" ht="15.75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3"/>
      <c r="AI488" s="13"/>
      <c r="AJ488" s="13"/>
    </row>
    <row r="489" ht="15.75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3"/>
      <c r="AI489" s="13"/>
      <c r="AJ489" s="13"/>
    </row>
    <row r="490" ht="15.75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3"/>
      <c r="AI490" s="13"/>
      <c r="AJ490" s="13"/>
    </row>
    <row r="491" ht="15.75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3"/>
      <c r="AI491" s="13"/>
      <c r="AJ491" s="13"/>
    </row>
    <row r="492" ht="15.75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3"/>
      <c r="AI492" s="13"/>
      <c r="AJ492" s="13"/>
    </row>
    <row r="493" ht="15.75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3"/>
      <c r="AI493" s="13"/>
      <c r="AJ493" s="13"/>
    </row>
    <row r="494" ht="15.75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3"/>
      <c r="AI494" s="13"/>
      <c r="AJ494" s="13"/>
    </row>
    <row r="495" ht="15.75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3"/>
      <c r="AI495" s="13"/>
      <c r="AJ495" s="13"/>
    </row>
    <row r="496" ht="15.75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3"/>
      <c r="AI496" s="13"/>
      <c r="AJ496" s="13"/>
    </row>
    <row r="497" ht="15.75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3"/>
      <c r="AI497" s="13"/>
      <c r="AJ497" s="13"/>
    </row>
    <row r="498" ht="15.75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3"/>
      <c r="AI498" s="13"/>
      <c r="AJ498" s="13"/>
    </row>
    <row r="499" ht="15.75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3"/>
      <c r="AI499" s="13"/>
      <c r="AJ499" s="13"/>
    </row>
    <row r="500" ht="15.75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3"/>
      <c r="AI500" s="13"/>
      <c r="AJ500" s="13"/>
    </row>
    <row r="501" ht="15.75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3"/>
      <c r="AI501" s="13"/>
      <c r="AJ501" s="13"/>
    </row>
    <row r="502" ht="15.75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3"/>
      <c r="AI502" s="13"/>
      <c r="AJ502" s="13"/>
    </row>
    <row r="503" ht="15.75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3"/>
      <c r="AI503" s="13"/>
      <c r="AJ503" s="13"/>
    </row>
    <row r="504" ht="15.75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3"/>
      <c r="AI504" s="13"/>
      <c r="AJ504" s="13"/>
    </row>
    <row r="505" ht="15.75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3"/>
      <c r="AI505" s="13"/>
      <c r="AJ505" s="13"/>
    </row>
    <row r="506" ht="15.75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3"/>
      <c r="AI506" s="13"/>
      <c r="AJ506" s="13"/>
    </row>
    <row r="507" ht="15.75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3"/>
      <c r="AI507" s="13"/>
      <c r="AJ507" s="13"/>
    </row>
    <row r="508" ht="15.75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3"/>
      <c r="AI508" s="13"/>
      <c r="AJ508" s="13"/>
    </row>
    <row r="509" ht="15.75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3"/>
      <c r="AI509" s="13"/>
      <c r="AJ509" s="13"/>
    </row>
    <row r="510" ht="15.75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3"/>
      <c r="AI510" s="13"/>
      <c r="AJ510" s="13"/>
    </row>
    <row r="511" ht="15.75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3"/>
      <c r="AI511" s="13"/>
      <c r="AJ511" s="13"/>
    </row>
    <row r="512" ht="15.75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3"/>
      <c r="AI512" s="13"/>
      <c r="AJ512" s="13"/>
    </row>
    <row r="513" ht="15.75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3"/>
      <c r="AI513" s="13"/>
      <c r="AJ513" s="13"/>
    </row>
    <row r="514" ht="15.75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3"/>
      <c r="AI514" s="13"/>
      <c r="AJ514" s="13"/>
    </row>
    <row r="515" ht="15.75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3"/>
      <c r="AI515" s="13"/>
      <c r="AJ515" s="13"/>
    </row>
    <row r="516" ht="15.75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3"/>
      <c r="AI516" s="13"/>
      <c r="AJ516" s="13"/>
    </row>
    <row r="517" ht="15.75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3"/>
      <c r="AI517" s="13"/>
      <c r="AJ517" s="13"/>
    </row>
    <row r="518" ht="15.75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3"/>
      <c r="AI518" s="13"/>
      <c r="AJ518" s="13"/>
    </row>
    <row r="519" ht="15.75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3"/>
      <c r="AI519" s="13"/>
      <c r="AJ519" s="13"/>
    </row>
    <row r="520" ht="15.75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3"/>
      <c r="AI520" s="13"/>
      <c r="AJ520" s="13"/>
    </row>
    <row r="521" ht="15.75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3"/>
      <c r="AI521" s="13"/>
      <c r="AJ521" s="13"/>
    </row>
    <row r="522" ht="15.75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3"/>
      <c r="AI522" s="13"/>
      <c r="AJ522" s="13"/>
    </row>
    <row r="523" ht="15.75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3"/>
      <c r="AI523" s="13"/>
      <c r="AJ523" s="13"/>
    </row>
    <row r="524" ht="15.75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3"/>
      <c r="AI524" s="13"/>
      <c r="AJ524" s="13"/>
    </row>
    <row r="525" ht="15.75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3"/>
      <c r="AI525" s="13"/>
      <c r="AJ525" s="13"/>
    </row>
    <row r="526" ht="15.75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3"/>
      <c r="AI526" s="13"/>
      <c r="AJ526" s="13"/>
    </row>
    <row r="527" ht="15.75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3"/>
      <c r="AI527" s="13"/>
      <c r="AJ527" s="13"/>
    </row>
    <row r="528" ht="15.75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3"/>
      <c r="AI528" s="13"/>
      <c r="AJ528" s="13"/>
    </row>
    <row r="529" ht="15.75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3"/>
      <c r="AI529" s="13"/>
      <c r="AJ529" s="13"/>
    </row>
    <row r="530" ht="15.75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3"/>
      <c r="AI530" s="13"/>
      <c r="AJ530" s="13"/>
    </row>
    <row r="531" ht="15.75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3"/>
      <c r="AI531" s="13"/>
      <c r="AJ531" s="13"/>
    </row>
    <row r="532" ht="15.75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3"/>
      <c r="AI532" s="13"/>
      <c r="AJ532" s="13"/>
    </row>
    <row r="533" ht="15.75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3"/>
      <c r="AI533" s="13"/>
      <c r="AJ533" s="13"/>
    </row>
    <row r="534" ht="15.75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3"/>
      <c r="AI534" s="13"/>
      <c r="AJ534" s="13"/>
    </row>
    <row r="535" ht="15.75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3"/>
      <c r="AI535" s="13"/>
      <c r="AJ535" s="13"/>
    </row>
    <row r="536" ht="15.75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3"/>
      <c r="AI536" s="13"/>
      <c r="AJ536" s="13"/>
    </row>
    <row r="537" ht="15.75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3"/>
      <c r="AI537" s="13"/>
      <c r="AJ537" s="13"/>
    </row>
    <row r="538" ht="15.75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3"/>
      <c r="AI538" s="13"/>
      <c r="AJ538" s="13"/>
    </row>
    <row r="539" ht="15.75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3"/>
      <c r="AI539" s="13"/>
      <c r="AJ539" s="13"/>
    </row>
    <row r="540" ht="15.75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3"/>
      <c r="AI540" s="13"/>
      <c r="AJ540" s="13"/>
    </row>
    <row r="541" ht="15.75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3"/>
      <c r="AI541" s="13"/>
      <c r="AJ541" s="13"/>
    </row>
    <row r="542" ht="15.75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3"/>
      <c r="AI542" s="13"/>
      <c r="AJ542" s="13"/>
    </row>
    <row r="543" ht="15.75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3"/>
      <c r="AI543" s="13"/>
      <c r="AJ543" s="13"/>
    </row>
    <row r="544" ht="15.75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3"/>
      <c r="AI544" s="13"/>
      <c r="AJ544" s="13"/>
    </row>
    <row r="545" ht="15.75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3"/>
      <c r="AI545" s="13"/>
      <c r="AJ545" s="13"/>
    </row>
    <row r="546" ht="15.75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3"/>
      <c r="AI546" s="13"/>
      <c r="AJ546" s="13"/>
    </row>
    <row r="547" ht="15.75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3"/>
      <c r="AI547" s="13"/>
      <c r="AJ547" s="13"/>
    </row>
    <row r="548" ht="15.75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3"/>
      <c r="AI548" s="13"/>
      <c r="AJ548" s="13"/>
    </row>
    <row r="549" ht="15.75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3"/>
      <c r="AI549" s="13"/>
      <c r="AJ549" s="13"/>
    </row>
    <row r="550" ht="15.75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3"/>
      <c r="AI550" s="13"/>
      <c r="AJ550" s="13"/>
    </row>
    <row r="551" ht="15.75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3"/>
      <c r="AI551" s="13"/>
      <c r="AJ551" s="13"/>
    </row>
    <row r="552" ht="15.75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3"/>
      <c r="AI552" s="13"/>
      <c r="AJ552" s="13"/>
    </row>
    <row r="553" ht="15.75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3"/>
      <c r="AI553" s="13"/>
      <c r="AJ553" s="13"/>
    </row>
    <row r="554" ht="15.75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3"/>
      <c r="AI554" s="13"/>
      <c r="AJ554" s="13"/>
    </row>
    <row r="555" ht="15.75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3"/>
      <c r="AI555" s="13"/>
      <c r="AJ555" s="13"/>
    </row>
    <row r="556" ht="15.75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3"/>
      <c r="AI556" s="13"/>
      <c r="AJ556" s="13"/>
    </row>
    <row r="557" ht="15.75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3"/>
      <c r="AI557" s="13"/>
      <c r="AJ557" s="13"/>
    </row>
    <row r="558" ht="15.75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3"/>
      <c r="AI558" s="13"/>
      <c r="AJ558" s="13"/>
    </row>
    <row r="559" ht="15.75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3"/>
      <c r="AI559" s="13"/>
      <c r="AJ559" s="13"/>
    </row>
    <row r="560" ht="15.75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3"/>
      <c r="AI560" s="13"/>
      <c r="AJ560" s="13"/>
    </row>
    <row r="561" ht="15.75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3"/>
      <c r="AI561" s="13"/>
      <c r="AJ561" s="13"/>
    </row>
    <row r="562" ht="15.75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3"/>
      <c r="AI562" s="13"/>
      <c r="AJ562" s="13"/>
    </row>
    <row r="563" ht="15.75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3"/>
      <c r="AI563" s="13"/>
      <c r="AJ563" s="13"/>
    </row>
    <row r="564" ht="15.75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3"/>
      <c r="AI564" s="13"/>
      <c r="AJ564" s="13"/>
    </row>
    <row r="565" ht="15.75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3"/>
      <c r="AI565" s="13"/>
      <c r="AJ565" s="13"/>
    </row>
    <row r="566" ht="15.75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3"/>
      <c r="AI566" s="13"/>
      <c r="AJ566" s="13"/>
    </row>
    <row r="567" ht="15.75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3"/>
      <c r="AI567" s="13"/>
      <c r="AJ567" s="13"/>
    </row>
    <row r="568" ht="15.75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3"/>
      <c r="AI568" s="13"/>
      <c r="AJ568" s="13"/>
    </row>
    <row r="569" ht="15.75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3"/>
      <c r="AI569" s="13"/>
      <c r="AJ569" s="13"/>
    </row>
    <row r="570" ht="15.75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3"/>
      <c r="AI570" s="13"/>
      <c r="AJ570" s="13"/>
    </row>
    <row r="571" ht="15.75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3"/>
      <c r="AI571" s="13"/>
      <c r="AJ571" s="13"/>
    </row>
    <row r="572" ht="15.75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3"/>
      <c r="AI572" s="13"/>
      <c r="AJ572" s="13"/>
    </row>
    <row r="573" ht="15.75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3"/>
      <c r="AI573" s="13"/>
      <c r="AJ573" s="13"/>
    </row>
    <row r="574" ht="15.75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3"/>
      <c r="AI574" s="13"/>
      <c r="AJ574" s="13"/>
    </row>
    <row r="575" ht="15.75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3"/>
      <c r="AI575" s="13"/>
      <c r="AJ575" s="13"/>
    </row>
    <row r="576" ht="15.75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3"/>
      <c r="AI576" s="13"/>
      <c r="AJ576" s="13"/>
    </row>
    <row r="577" ht="15.75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3"/>
      <c r="AI577" s="13"/>
      <c r="AJ577" s="13"/>
    </row>
    <row r="578" ht="15.75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3"/>
      <c r="AI578" s="13"/>
      <c r="AJ578" s="13"/>
    </row>
    <row r="579" ht="15.75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3"/>
      <c r="AI579" s="13"/>
      <c r="AJ579" s="13"/>
    </row>
    <row r="580" ht="15.75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3"/>
      <c r="AI580" s="13"/>
      <c r="AJ580" s="13"/>
    </row>
    <row r="581" ht="15.75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3"/>
      <c r="AI581" s="13"/>
      <c r="AJ581" s="13"/>
    </row>
    <row r="582" ht="15.75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3"/>
      <c r="AI582" s="13"/>
      <c r="AJ582" s="13"/>
    </row>
    <row r="583" ht="15.75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3"/>
      <c r="AI583" s="13"/>
      <c r="AJ583" s="13"/>
    </row>
    <row r="584" ht="15.75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3"/>
      <c r="AI584" s="13"/>
      <c r="AJ584" s="13"/>
    </row>
    <row r="585" ht="15.75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3"/>
      <c r="AI585" s="13"/>
      <c r="AJ585" s="13"/>
    </row>
    <row r="586" ht="15.75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3"/>
      <c r="AI586" s="13"/>
      <c r="AJ586" s="13"/>
    </row>
    <row r="587" ht="15.75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3"/>
      <c r="AI587" s="13"/>
      <c r="AJ587" s="13"/>
    </row>
    <row r="588" ht="15.75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3"/>
      <c r="AI588" s="13"/>
      <c r="AJ588" s="13"/>
    </row>
    <row r="589" ht="15.75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3"/>
      <c r="AI589" s="13"/>
      <c r="AJ589" s="13"/>
    </row>
    <row r="590" ht="15.75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3"/>
      <c r="AI590" s="13"/>
      <c r="AJ590" s="13"/>
    </row>
    <row r="591" ht="15.75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3"/>
      <c r="AI591" s="13"/>
      <c r="AJ591" s="13"/>
    </row>
    <row r="592" ht="15.75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3"/>
      <c r="AI592" s="13"/>
      <c r="AJ592" s="13"/>
    </row>
    <row r="593" ht="15.75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3"/>
      <c r="AI593" s="13"/>
      <c r="AJ593" s="13"/>
    </row>
    <row r="594" ht="15.75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3"/>
      <c r="AI594" s="13"/>
      <c r="AJ594" s="13"/>
    </row>
    <row r="595" ht="15.75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3"/>
      <c r="AI595" s="13"/>
      <c r="AJ595" s="13"/>
    </row>
    <row r="596" ht="15.75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3"/>
      <c r="AI596" s="13"/>
      <c r="AJ596" s="13"/>
    </row>
    <row r="597" ht="15.75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3"/>
      <c r="AI597" s="13"/>
      <c r="AJ597" s="13"/>
    </row>
    <row r="598" ht="15.75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3"/>
      <c r="AI598" s="13"/>
      <c r="AJ598" s="13"/>
    </row>
    <row r="599" ht="15.75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3"/>
      <c r="AI599" s="13"/>
      <c r="AJ599" s="13"/>
    </row>
    <row r="600" ht="15.75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3"/>
      <c r="AI600" s="13"/>
      <c r="AJ600" s="13"/>
    </row>
    <row r="601" ht="15.75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3"/>
      <c r="AI601" s="13"/>
      <c r="AJ601" s="13"/>
    </row>
    <row r="602" ht="15.75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3"/>
      <c r="AI602" s="13"/>
      <c r="AJ602" s="13"/>
    </row>
    <row r="603" ht="15.75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3"/>
      <c r="AI603" s="13"/>
      <c r="AJ603" s="13"/>
    </row>
    <row r="604" ht="15.75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3"/>
      <c r="AI604" s="13"/>
      <c r="AJ604" s="13"/>
    </row>
    <row r="605" ht="15.75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3"/>
      <c r="AI605" s="13"/>
      <c r="AJ605" s="13"/>
    </row>
    <row r="606" ht="15.75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3"/>
      <c r="AI606" s="13"/>
      <c r="AJ606" s="13"/>
    </row>
    <row r="607" ht="15.75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3"/>
      <c r="AI607" s="13"/>
      <c r="AJ607" s="13"/>
    </row>
    <row r="608" ht="15.75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3"/>
      <c r="AI608" s="13"/>
      <c r="AJ608" s="13"/>
    </row>
    <row r="609" ht="15.75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3"/>
      <c r="AI609" s="13"/>
      <c r="AJ609" s="13"/>
    </row>
    <row r="610" ht="15.75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3"/>
      <c r="AI610" s="13"/>
      <c r="AJ610" s="13"/>
    </row>
    <row r="611" ht="15.75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3"/>
      <c r="AI611" s="13"/>
      <c r="AJ611" s="13"/>
    </row>
    <row r="612" ht="15.75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3"/>
      <c r="AI612" s="13"/>
      <c r="AJ612" s="13"/>
    </row>
    <row r="613" ht="15.75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3"/>
      <c r="AI613" s="13"/>
      <c r="AJ613" s="13"/>
    </row>
    <row r="614" ht="15.75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3"/>
      <c r="AI614" s="13"/>
      <c r="AJ614" s="13"/>
    </row>
    <row r="615" ht="15.75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3"/>
      <c r="AI615" s="13"/>
      <c r="AJ615" s="13"/>
    </row>
    <row r="616" ht="15.75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3"/>
      <c r="AI616" s="13"/>
      <c r="AJ616" s="13"/>
    </row>
    <row r="617" ht="15.75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3"/>
      <c r="AI617" s="13"/>
      <c r="AJ617" s="13"/>
    </row>
    <row r="618" ht="15.75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3"/>
      <c r="AI618" s="13"/>
      <c r="AJ618" s="13"/>
    </row>
    <row r="619" ht="15.75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3"/>
      <c r="AI619" s="13"/>
      <c r="AJ619" s="13"/>
    </row>
    <row r="620" ht="15.75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3"/>
      <c r="AI620" s="13"/>
      <c r="AJ620" s="13"/>
    </row>
    <row r="621" ht="15.75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3"/>
      <c r="AI621" s="13"/>
      <c r="AJ621" s="13"/>
    </row>
    <row r="622" ht="15.75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3"/>
      <c r="AI622" s="13"/>
      <c r="AJ622" s="13"/>
    </row>
    <row r="623" ht="15.75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3"/>
      <c r="AI623" s="13"/>
      <c r="AJ623" s="13"/>
    </row>
    <row r="624" ht="15.75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3"/>
      <c r="AI624" s="13"/>
      <c r="AJ624" s="13"/>
    </row>
    <row r="625" ht="15.75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3"/>
      <c r="AI625" s="13"/>
      <c r="AJ625" s="13"/>
    </row>
    <row r="626" ht="15.75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3"/>
      <c r="AI626" s="13"/>
      <c r="AJ626" s="13"/>
    </row>
    <row r="627" ht="15.75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3"/>
      <c r="AI627" s="13"/>
      <c r="AJ627" s="13"/>
    </row>
    <row r="628" ht="15.75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3"/>
      <c r="AI628" s="13"/>
      <c r="AJ628" s="13"/>
    </row>
    <row r="629" ht="15.75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3"/>
      <c r="AI629" s="13"/>
      <c r="AJ629" s="13"/>
    </row>
    <row r="630" ht="15.75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3"/>
      <c r="AI630" s="13"/>
      <c r="AJ630" s="13"/>
    </row>
    <row r="631" ht="15.75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3"/>
      <c r="AI631" s="13"/>
      <c r="AJ631" s="13"/>
    </row>
    <row r="632" ht="15.75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3"/>
      <c r="AI632" s="13"/>
      <c r="AJ632" s="13"/>
    </row>
    <row r="633" ht="15.75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3"/>
      <c r="AI633" s="13"/>
      <c r="AJ633" s="13"/>
    </row>
    <row r="634" ht="15.75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3"/>
      <c r="AI634" s="13"/>
      <c r="AJ634" s="13"/>
    </row>
    <row r="635" ht="15.75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3"/>
      <c r="AI635" s="13"/>
      <c r="AJ635" s="13"/>
    </row>
    <row r="636" ht="15.75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3"/>
      <c r="AI636" s="13"/>
      <c r="AJ636" s="13"/>
    </row>
    <row r="637" ht="15.75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3"/>
      <c r="AI637" s="13"/>
      <c r="AJ637" s="13"/>
    </row>
    <row r="638" ht="15.75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3"/>
      <c r="AI638" s="13"/>
      <c r="AJ638" s="13"/>
    </row>
    <row r="639" ht="15.75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3"/>
      <c r="AI639" s="13"/>
      <c r="AJ639" s="13"/>
    </row>
    <row r="640" ht="15.75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3"/>
      <c r="AI640" s="13"/>
      <c r="AJ640" s="13"/>
    </row>
    <row r="641" ht="15.75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3"/>
      <c r="AI641" s="13"/>
      <c r="AJ641" s="13"/>
    </row>
    <row r="642" ht="15.75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3"/>
      <c r="AI642" s="13"/>
      <c r="AJ642" s="13"/>
    </row>
    <row r="643" ht="15.75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3"/>
      <c r="AI643" s="13"/>
      <c r="AJ643" s="13"/>
    </row>
    <row r="644" ht="15.75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3"/>
      <c r="AI644" s="13"/>
      <c r="AJ644" s="13"/>
    </row>
    <row r="645" ht="15.75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3"/>
      <c r="AI645" s="13"/>
      <c r="AJ645" s="13"/>
    </row>
    <row r="646" ht="15.75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3"/>
      <c r="AI646" s="13"/>
      <c r="AJ646" s="13"/>
    </row>
    <row r="647" ht="15.75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3"/>
      <c r="AI647" s="13"/>
      <c r="AJ647" s="13"/>
    </row>
    <row r="648" ht="15.75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3"/>
      <c r="AI648" s="13"/>
      <c r="AJ648" s="13"/>
    </row>
    <row r="649" ht="15.75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3"/>
      <c r="AI649" s="13"/>
      <c r="AJ649" s="13"/>
    </row>
    <row r="650" ht="15.75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3"/>
      <c r="AI650" s="13"/>
      <c r="AJ650" s="13"/>
    </row>
    <row r="651" ht="15.75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3"/>
      <c r="AI651" s="13"/>
      <c r="AJ651" s="13"/>
    </row>
    <row r="652" ht="15.75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3"/>
      <c r="AI652" s="13"/>
      <c r="AJ652" s="13"/>
    </row>
    <row r="653" ht="15.75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3"/>
      <c r="AI653" s="13"/>
      <c r="AJ653" s="13"/>
    </row>
    <row r="654" ht="15.75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3"/>
      <c r="AI654" s="13"/>
      <c r="AJ654" s="13"/>
    </row>
    <row r="655" ht="15.75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3"/>
      <c r="AI655" s="13"/>
      <c r="AJ655" s="13"/>
    </row>
    <row r="656" ht="15.75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3"/>
      <c r="AI656" s="13"/>
      <c r="AJ656" s="13"/>
    </row>
    <row r="657" ht="15.75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3"/>
      <c r="AI657" s="13"/>
      <c r="AJ657" s="13"/>
    </row>
    <row r="658" ht="15.75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3"/>
      <c r="AI658" s="13"/>
      <c r="AJ658" s="13"/>
    </row>
    <row r="659" ht="15.75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3"/>
      <c r="AI659" s="13"/>
      <c r="AJ659" s="13"/>
    </row>
    <row r="660" ht="15.75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3"/>
      <c r="AI660" s="13"/>
      <c r="AJ660" s="13"/>
    </row>
    <row r="661" ht="15.75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3"/>
      <c r="AI661" s="13"/>
      <c r="AJ661" s="13"/>
    </row>
    <row r="662" ht="15.75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3"/>
      <c r="AI662" s="13"/>
      <c r="AJ662" s="13"/>
    </row>
    <row r="663" ht="15.75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3"/>
      <c r="AI663" s="13"/>
      <c r="AJ663" s="13"/>
    </row>
    <row r="664" ht="15.75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3"/>
      <c r="AI664" s="13"/>
      <c r="AJ664" s="13"/>
    </row>
    <row r="665" ht="15.75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3"/>
      <c r="AI665" s="13"/>
      <c r="AJ665" s="13"/>
    </row>
    <row r="666" ht="15.75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3"/>
      <c r="AI666" s="13"/>
      <c r="AJ666" s="13"/>
    </row>
    <row r="667" ht="15.75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3"/>
      <c r="AI667" s="13"/>
      <c r="AJ667" s="13"/>
    </row>
    <row r="668" ht="15.75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3"/>
      <c r="AI668" s="13"/>
      <c r="AJ668" s="13"/>
    </row>
    <row r="669" ht="15.75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3"/>
      <c r="AI669" s="13"/>
      <c r="AJ669" s="13"/>
    </row>
    <row r="670" ht="15.75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3"/>
      <c r="AI670" s="13"/>
      <c r="AJ670" s="13"/>
    </row>
    <row r="671" ht="15.75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3"/>
      <c r="AI671" s="13"/>
      <c r="AJ671" s="13"/>
    </row>
    <row r="672" ht="15.75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3"/>
      <c r="AI672" s="13"/>
      <c r="AJ672" s="13"/>
    </row>
    <row r="673" ht="15.75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3"/>
      <c r="AI673" s="13"/>
      <c r="AJ673" s="13"/>
    </row>
    <row r="674" ht="15.75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3"/>
      <c r="AI674" s="13"/>
      <c r="AJ674" s="13"/>
    </row>
    <row r="675" ht="15.75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3"/>
      <c r="AI675" s="13"/>
      <c r="AJ675" s="13"/>
    </row>
    <row r="676" ht="15.75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3"/>
      <c r="AI676" s="13"/>
      <c r="AJ676" s="13"/>
    </row>
    <row r="677" ht="15.75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3"/>
      <c r="AI677" s="13"/>
      <c r="AJ677" s="13"/>
    </row>
    <row r="678" ht="15.75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3"/>
      <c r="AI678" s="13"/>
      <c r="AJ678" s="13"/>
    </row>
    <row r="679" ht="15.75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3"/>
      <c r="AI679" s="13"/>
      <c r="AJ679" s="13"/>
    </row>
    <row r="680" ht="15.75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3"/>
      <c r="AI680" s="13"/>
      <c r="AJ680" s="13"/>
    </row>
    <row r="681" ht="15.75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3"/>
      <c r="AI681" s="13"/>
      <c r="AJ681" s="13"/>
    </row>
    <row r="682" ht="15.75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3"/>
      <c r="AI682" s="13"/>
      <c r="AJ682" s="13"/>
    </row>
    <row r="683" ht="15.75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3"/>
      <c r="AI683" s="13"/>
      <c r="AJ683" s="13"/>
    </row>
    <row r="684" ht="15.75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3"/>
      <c r="AI684" s="13"/>
      <c r="AJ684" s="13"/>
    </row>
    <row r="685" ht="15.75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3"/>
      <c r="AI685" s="13"/>
      <c r="AJ685" s="13"/>
    </row>
    <row r="686" ht="15.75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3"/>
      <c r="AI686" s="13"/>
      <c r="AJ686" s="13"/>
    </row>
    <row r="687" ht="15.75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3"/>
      <c r="AI687" s="13"/>
      <c r="AJ687" s="13"/>
    </row>
    <row r="688" ht="15.75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3"/>
      <c r="AI688" s="13"/>
      <c r="AJ688" s="13"/>
    </row>
    <row r="689" ht="15.75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3"/>
      <c r="AI689" s="13"/>
      <c r="AJ689" s="13"/>
    </row>
    <row r="690" ht="15.75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3"/>
      <c r="AI690" s="13"/>
      <c r="AJ690" s="13"/>
    </row>
    <row r="691" ht="15.75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3"/>
      <c r="AI691" s="13"/>
      <c r="AJ691" s="13"/>
    </row>
    <row r="692" ht="15.75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3"/>
      <c r="AI692" s="13"/>
      <c r="AJ692" s="13"/>
    </row>
    <row r="693" ht="15.75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3"/>
      <c r="AI693" s="13"/>
      <c r="AJ693" s="13"/>
    </row>
    <row r="694" ht="15.75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3"/>
      <c r="AI694" s="13"/>
      <c r="AJ694" s="13"/>
    </row>
    <row r="695" ht="15.75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3"/>
      <c r="AI695" s="13"/>
      <c r="AJ695" s="13"/>
    </row>
    <row r="696" ht="15.75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3"/>
      <c r="AI696" s="13"/>
      <c r="AJ696" s="13"/>
    </row>
    <row r="697" ht="15.75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3"/>
      <c r="AI697" s="13"/>
      <c r="AJ697" s="13"/>
    </row>
    <row r="698" ht="15.75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3"/>
      <c r="AI698" s="13"/>
      <c r="AJ698" s="13"/>
    </row>
    <row r="699" ht="15.75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3"/>
      <c r="AI699" s="13"/>
      <c r="AJ699" s="13"/>
    </row>
    <row r="700" ht="15.75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3"/>
      <c r="AI700" s="13"/>
      <c r="AJ700" s="13"/>
    </row>
    <row r="701" ht="15.75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3"/>
      <c r="AI701" s="13"/>
      <c r="AJ701" s="13"/>
    </row>
    <row r="702" ht="15.75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3"/>
      <c r="AI702" s="13"/>
      <c r="AJ702" s="13"/>
    </row>
    <row r="703" ht="15.75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3"/>
      <c r="AI703" s="13"/>
      <c r="AJ703" s="13"/>
    </row>
    <row r="704" ht="15.75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3"/>
      <c r="AI704" s="13"/>
      <c r="AJ704" s="13"/>
    </row>
    <row r="705" ht="15.75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3"/>
      <c r="AI705" s="13"/>
      <c r="AJ705" s="13"/>
    </row>
    <row r="706" ht="15.75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3"/>
      <c r="AI706" s="13"/>
      <c r="AJ706" s="13"/>
    </row>
    <row r="707" ht="15.75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3"/>
      <c r="AI707" s="13"/>
      <c r="AJ707" s="13"/>
    </row>
    <row r="708" ht="15.75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3"/>
      <c r="AI708" s="13"/>
      <c r="AJ708" s="13"/>
    </row>
    <row r="709" ht="15.75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3"/>
      <c r="AI709" s="13"/>
      <c r="AJ709" s="13"/>
    </row>
    <row r="710" ht="15.75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3"/>
      <c r="AI710" s="13"/>
      <c r="AJ710" s="13"/>
    </row>
    <row r="711" ht="15.75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3"/>
      <c r="AI711" s="13"/>
      <c r="AJ711" s="13"/>
    </row>
    <row r="712" ht="15.75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3"/>
      <c r="AI712" s="13"/>
      <c r="AJ712" s="13"/>
    </row>
    <row r="713" ht="15.75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3"/>
      <c r="AI713" s="13"/>
      <c r="AJ713" s="13"/>
    </row>
    <row r="714" ht="15.75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3"/>
      <c r="AI714" s="13"/>
      <c r="AJ714" s="13"/>
    </row>
    <row r="715" ht="15.75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3"/>
      <c r="AI715" s="13"/>
      <c r="AJ715" s="13"/>
    </row>
    <row r="716" ht="15.75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3"/>
      <c r="AI716" s="13"/>
      <c r="AJ716" s="13"/>
    </row>
    <row r="717" ht="15.75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3"/>
      <c r="AI717" s="13"/>
      <c r="AJ717" s="13"/>
    </row>
    <row r="718" ht="15.75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3"/>
      <c r="AI718" s="13"/>
      <c r="AJ718" s="13"/>
    </row>
    <row r="719" ht="15.75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3"/>
      <c r="AI719" s="13"/>
      <c r="AJ719" s="13"/>
    </row>
    <row r="720" ht="15.75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3"/>
      <c r="AI720" s="13"/>
      <c r="AJ720" s="13"/>
    </row>
    <row r="721" ht="15.75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3"/>
      <c r="AI721" s="13"/>
      <c r="AJ721" s="13"/>
    </row>
    <row r="722" ht="15.75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3"/>
      <c r="AI722" s="13"/>
      <c r="AJ722" s="13"/>
    </row>
    <row r="723" ht="15.75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3"/>
      <c r="AI723" s="13"/>
      <c r="AJ723" s="13"/>
    </row>
    <row r="724" ht="15.75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3"/>
      <c r="AI724" s="13"/>
      <c r="AJ724" s="13"/>
    </row>
    <row r="725" ht="15.75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3"/>
      <c r="AI725" s="13"/>
      <c r="AJ725" s="13"/>
    </row>
    <row r="726" ht="15.75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3"/>
      <c r="AI726" s="13"/>
      <c r="AJ726" s="13"/>
    </row>
    <row r="727" ht="15.75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3"/>
      <c r="AI727" s="13"/>
      <c r="AJ727" s="13"/>
    </row>
    <row r="728" ht="15.75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3"/>
      <c r="AI728" s="13"/>
      <c r="AJ728" s="13"/>
    </row>
    <row r="729" ht="15.75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3"/>
      <c r="AI729" s="13"/>
      <c r="AJ729" s="13"/>
    </row>
    <row r="730" ht="15.75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3"/>
      <c r="AI730" s="13"/>
      <c r="AJ730" s="13"/>
    </row>
    <row r="731" ht="15.75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3"/>
      <c r="AI731" s="13"/>
      <c r="AJ731" s="13"/>
    </row>
    <row r="732" ht="15.75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3"/>
      <c r="AI732" s="13"/>
      <c r="AJ732" s="13"/>
    </row>
    <row r="733" ht="15.75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3"/>
      <c r="AI733" s="13"/>
      <c r="AJ733" s="13"/>
    </row>
    <row r="734" ht="15.75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3"/>
      <c r="AI734" s="13"/>
      <c r="AJ734" s="13"/>
    </row>
    <row r="735" ht="15.75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3"/>
      <c r="AI735" s="13"/>
      <c r="AJ735" s="13"/>
    </row>
    <row r="736" ht="15.75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3"/>
      <c r="AI736" s="13"/>
      <c r="AJ736" s="13"/>
    </row>
    <row r="737" ht="15.75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3"/>
      <c r="AI737" s="13"/>
      <c r="AJ737" s="13"/>
    </row>
    <row r="738" ht="15.75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3"/>
      <c r="AI738" s="13"/>
      <c r="AJ738" s="13"/>
    </row>
    <row r="739" ht="15.75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3"/>
      <c r="AI739" s="13"/>
      <c r="AJ739" s="13"/>
    </row>
    <row r="740" ht="15.75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3"/>
      <c r="AI740" s="13"/>
      <c r="AJ740" s="13"/>
    </row>
    <row r="741" ht="15.75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3"/>
      <c r="AI741" s="13"/>
      <c r="AJ741" s="13"/>
    </row>
    <row r="742" ht="15.75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3"/>
      <c r="AI742" s="13"/>
      <c r="AJ742" s="13"/>
    </row>
    <row r="743" ht="15.75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3"/>
      <c r="AI743" s="13"/>
      <c r="AJ743" s="13"/>
    </row>
    <row r="744" ht="15.75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3"/>
      <c r="AI744" s="13"/>
      <c r="AJ744" s="13"/>
    </row>
    <row r="745" ht="15.75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3"/>
      <c r="AI745" s="13"/>
      <c r="AJ745" s="13"/>
    </row>
    <row r="746" ht="15.75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3"/>
      <c r="AI746" s="13"/>
      <c r="AJ746" s="13"/>
    </row>
    <row r="747" ht="15.75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3"/>
      <c r="AI747" s="13"/>
      <c r="AJ747" s="13"/>
    </row>
    <row r="748" ht="15.75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3"/>
      <c r="AI748" s="13"/>
      <c r="AJ748" s="13"/>
    </row>
    <row r="749" ht="15.75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3"/>
      <c r="AI749" s="13"/>
      <c r="AJ749" s="13"/>
    </row>
    <row r="750" ht="15.75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3"/>
      <c r="AI750" s="13"/>
      <c r="AJ750" s="13"/>
    </row>
    <row r="751" ht="15.75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3"/>
      <c r="AI751" s="13"/>
      <c r="AJ751" s="13"/>
    </row>
    <row r="752" ht="15.75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3"/>
      <c r="AI752" s="13"/>
      <c r="AJ752" s="13"/>
    </row>
    <row r="753" ht="15.75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3"/>
      <c r="AI753" s="13"/>
      <c r="AJ753" s="13"/>
    </row>
    <row r="754" ht="15.75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3"/>
      <c r="AI754" s="13"/>
      <c r="AJ754" s="13"/>
    </row>
    <row r="755" ht="15.75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3"/>
      <c r="AI755" s="13"/>
      <c r="AJ755" s="13"/>
    </row>
    <row r="756" ht="15.75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3"/>
      <c r="AI756" s="13"/>
      <c r="AJ756" s="13"/>
    </row>
    <row r="757" ht="15.75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3"/>
      <c r="AI757" s="13"/>
      <c r="AJ757" s="13"/>
    </row>
    <row r="758" ht="15.75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3"/>
      <c r="AI758" s="13"/>
      <c r="AJ758" s="13"/>
    </row>
    <row r="759" ht="15.75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3"/>
      <c r="AI759" s="13"/>
      <c r="AJ759" s="13"/>
    </row>
    <row r="760" ht="15.75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3"/>
      <c r="AI760" s="13"/>
      <c r="AJ760" s="13"/>
    </row>
    <row r="761" ht="15.75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3"/>
      <c r="AI761" s="13"/>
      <c r="AJ761" s="13"/>
    </row>
    <row r="762" ht="15.75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3"/>
      <c r="AI762" s="13"/>
      <c r="AJ762" s="13"/>
    </row>
    <row r="763" ht="15.75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3"/>
      <c r="AI763" s="13"/>
      <c r="AJ763" s="13"/>
    </row>
    <row r="764" ht="15.75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3"/>
      <c r="AI764" s="13"/>
      <c r="AJ764" s="13"/>
    </row>
    <row r="765" ht="15.75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3"/>
      <c r="AI765" s="13"/>
      <c r="AJ765" s="13"/>
    </row>
    <row r="766" ht="15.75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3"/>
      <c r="AI766" s="13"/>
      <c r="AJ766" s="13"/>
    </row>
    <row r="767" ht="15.75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3"/>
      <c r="AI767" s="13"/>
      <c r="AJ767" s="13"/>
    </row>
    <row r="768" ht="15.75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3"/>
      <c r="AI768" s="13"/>
      <c r="AJ768" s="13"/>
    </row>
    <row r="769" ht="15.75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3"/>
      <c r="AI769" s="13"/>
      <c r="AJ769" s="13"/>
    </row>
    <row r="770" ht="15.75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3"/>
      <c r="AI770" s="13"/>
      <c r="AJ770" s="13"/>
    </row>
    <row r="771" ht="15.75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3"/>
      <c r="AI771" s="13"/>
      <c r="AJ771" s="13"/>
    </row>
    <row r="772" ht="15.75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3"/>
      <c r="AI772" s="13"/>
      <c r="AJ772" s="13"/>
    </row>
    <row r="773" ht="15.75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3"/>
      <c r="AI773" s="13"/>
      <c r="AJ773" s="13"/>
    </row>
    <row r="774" ht="15.75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3"/>
      <c r="AI774" s="13"/>
      <c r="AJ774" s="13"/>
    </row>
    <row r="775" ht="15.75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3"/>
      <c r="AI775" s="13"/>
      <c r="AJ775" s="13"/>
    </row>
    <row r="776" ht="15.75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3"/>
      <c r="AI776" s="13"/>
      <c r="AJ776" s="13"/>
    </row>
    <row r="777" ht="15.75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3"/>
      <c r="AI777" s="13"/>
      <c r="AJ777" s="13"/>
    </row>
    <row r="778" ht="15.75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3"/>
      <c r="AI778" s="13"/>
      <c r="AJ778" s="13"/>
    </row>
    <row r="779" ht="15.75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3"/>
      <c r="AI779" s="13"/>
      <c r="AJ779" s="13"/>
    </row>
    <row r="780" ht="15.75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3"/>
      <c r="AI780" s="13"/>
      <c r="AJ780" s="13"/>
    </row>
    <row r="781" ht="15.75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3"/>
      <c r="AI781" s="13"/>
      <c r="AJ781" s="13"/>
    </row>
    <row r="782" ht="15.75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3"/>
      <c r="AI782" s="13"/>
      <c r="AJ782" s="13"/>
    </row>
    <row r="783" ht="15.75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3"/>
      <c r="AI783" s="13"/>
      <c r="AJ783" s="13"/>
    </row>
    <row r="784" ht="15.75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3"/>
      <c r="AI784" s="13"/>
      <c r="AJ784" s="13"/>
    </row>
    <row r="785" ht="15.75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3"/>
      <c r="AI785" s="13"/>
      <c r="AJ785" s="13"/>
    </row>
    <row r="786" ht="15.75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3"/>
      <c r="AI786" s="13"/>
      <c r="AJ786" s="13"/>
    </row>
    <row r="787" ht="15.75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3"/>
      <c r="AI787" s="13"/>
      <c r="AJ787" s="13"/>
    </row>
    <row r="788" ht="15.75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3"/>
      <c r="AI788" s="13"/>
      <c r="AJ788" s="13"/>
    </row>
    <row r="789" ht="15.75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3"/>
      <c r="AI789" s="13"/>
      <c r="AJ789" s="13"/>
    </row>
    <row r="790" ht="15.75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3"/>
      <c r="AI790" s="13"/>
      <c r="AJ790" s="13"/>
    </row>
    <row r="791" ht="15.75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3"/>
      <c r="AI791" s="13"/>
      <c r="AJ791" s="13"/>
    </row>
    <row r="792" ht="15.75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3"/>
      <c r="AI792" s="13"/>
      <c r="AJ792" s="13"/>
    </row>
    <row r="793" ht="15.75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3"/>
      <c r="AI793" s="13"/>
      <c r="AJ793" s="13"/>
    </row>
    <row r="794" ht="15.75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3"/>
      <c r="AI794" s="13"/>
      <c r="AJ794" s="13"/>
    </row>
    <row r="795" ht="15.75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3"/>
      <c r="AI795" s="13"/>
      <c r="AJ795" s="13"/>
    </row>
    <row r="796" ht="15.75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3"/>
      <c r="AI796" s="13"/>
      <c r="AJ796" s="13"/>
    </row>
    <row r="797" ht="15.75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3"/>
      <c r="AI797" s="13"/>
      <c r="AJ797" s="13"/>
    </row>
    <row r="798" ht="15.75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3"/>
      <c r="AI798" s="13"/>
      <c r="AJ798" s="13"/>
    </row>
    <row r="799" ht="15.75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3"/>
      <c r="AI799" s="13"/>
      <c r="AJ799" s="13"/>
    </row>
    <row r="800" ht="15.75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3"/>
      <c r="AI800" s="13"/>
      <c r="AJ800" s="13"/>
    </row>
    <row r="801" ht="15.75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3"/>
      <c r="AI801" s="13"/>
      <c r="AJ801" s="13"/>
    </row>
    <row r="802" ht="15.75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3"/>
      <c r="AI802" s="13"/>
      <c r="AJ802" s="13"/>
    </row>
    <row r="803" ht="15.75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3"/>
      <c r="AI803" s="13"/>
      <c r="AJ803" s="13"/>
    </row>
    <row r="804" ht="15.75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3"/>
      <c r="AI804" s="13"/>
      <c r="AJ804" s="13"/>
    </row>
    <row r="805" ht="15.75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3"/>
      <c r="AI805" s="13"/>
      <c r="AJ805" s="13"/>
    </row>
    <row r="806" ht="15.75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3"/>
      <c r="AI806" s="13"/>
      <c r="AJ806" s="13"/>
    </row>
    <row r="807" ht="15.75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3"/>
      <c r="AI807" s="13"/>
      <c r="AJ807" s="13"/>
    </row>
    <row r="808" ht="15.75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3"/>
      <c r="AI808" s="13"/>
      <c r="AJ808" s="13"/>
    </row>
    <row r="809" ht="15.75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3"/>
      <c r="AI809" s="13"/>
      <c r="AJ809" s="13"/>
    </row>
    <row r="810" ht="15.75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3"/>
      <c r="AI810" s="13"/>
      <c r="AJ810" s="13"/>
    </row>
    <row r="811" ht="15.75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3"/>
      <c r="AI811" s="13"/>
      <c r="AJ811" s="13"/>
    </row>
    <row r="812" ht="15.75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3"/>
      <c r="AI812" s="13"/>
      <c r="AJ812" s="13"/>
    </row>
    <row r="813" ht="15.75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3"/>
      <c r="AI813" s="13"/>
      <c r="AJ813" s="13"/>
    </row>
    <row r="814" ht="15.75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3"/>
      <c r="AI814" s="13"/>
      <c r="AJ814" s="13"/>
    </row>
    <row r="815" ht="15.75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3"/>
      <c r="AI815" s="13"/>
      <c r="AJ815" s="13"/>
    </row>
    <row r="816" ht="15.75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3"/>
      <c r="AI816" s="13"/>
      <c r="AJ816" s="13"/>
    </row>
    <row r="817" ht="15.75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3"/>
      <c r="AI817" s="13"/>
      <c r="AJ817" s="13"/>
    </row>
    <row r="818" ht="15.75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3"/>
      <c r="AI818" s="13"/>
      <c r="AJ818" s="13"/>
    </row>
    <row r="819" ht="15.75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3"/>
      <c r="AI819" s="13"/>
      <c r="AJ819" s="13"/>
    </row>
    <row r="820" ht="15.75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3"/>
      <c r="AI820" s="13"/>
      <c r="AJ820" s="13"/>
    </row>
    <row r="821" ht="15.75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3"/>
      <c r="AI821" s="13"/>
      <c r="AJ821" s="13"/>
    </row>
    <row r="822" ht="15.75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3"/>
      <c r="AI822" s="13"/>
      <c r="AJ822" s="13"/>
    </row>
    <row r="823" ht="15.75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3"/>
      <c r="AI823" s="13"/>
      <c r="AJ823" s="13"/>
    </row>
    <row r="824" ht="15.75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3"/>
      <c r="AI824" s="13"/>
      <c r="AJ824" s="13"/>
    </row>
    <row r="825" ht="15.75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3"/>
      <c r="AI825" s="13"/>
      <c r="AJ825" s="13"/>
    </row>
    <row r="826" ht="15.75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3"/>
      <c r="AI826" s="13"/>
      <c r="AJ826" s="13"/>
    </row>
    <row r="827" ht="15.75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3"/>
      <c r="AI827" s="13"/>
      <c r="AJ827" s="13"/>
    </row>
    <row r="828" ht="15.75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3"/>
      <c r="AI828" s="13"/>
      <c r="AJ828" s="13"/>
    </row>
    <row r="829" ht="15.75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3"/>
      <c r="AI829" s="13"/>
      <c r="AJ829" s="13"/>
    </row>
    <row r="830" ht="15.75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3"/>
      <c r="AI830" s="13"/>
      <c r="AJ830" s="13"/>
    </row>
    <row r="831" ht="15.75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3"/>
      <c r="AI831" s="13"/>
      <c r="AJ831" s="13"/>
    </row>
    <row r="832" ht="15.75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3"/>
      <c r="AI832" s="13"/>
      <c r="AJ832" s="13"/>
    </row>
    <row r="833" ht="15.75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3"/>
      <c r="AI833" s="13"/>
      <c r="AJ833" s="13"/>
    </row>
    <row r="834" ht="15.75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3"/>
      <c r="AI834" s="13"/>
      <c r="AJ834" s="13"/>
    </row>
    <row r="835" ht="15.75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3"/>
      <c r="AI835" s="13"/>
      <c r="AJ835" s="13"/>
    </row>
    <row r="836" ht="15.75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3"/>
      <c r="AI836" s="13"/>
      <c r="AJ836" s="13"/>
    </row>
    <row r="837" ht="15.75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3"/>
      <c r="AI837" s="13"/>
      <c r="AJ837" s="13"/>
    </row>
    <row r="838" ht="15.75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3"/>
      <c r="AI838" s="13"/>
      <c r="AJ838" s="13"/>
    </row>
    <row r="839" ht="15.75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3"/>
      <c r="AI839" s="13"/>
      <c r="AJ839" s="13"/>
    </row>
    <row r="840" ht="15.75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3"/>
      <c r="AI840" s="13"/>
      <c r="AJ840" s="13"/>
    </row>
    <row r="841" ht="15.75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3"/>
      <c r="AI841" s="13"/>
      <c r="AJ841" s="13"/>
    </row>
    <row r="842" ht="15.75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3"/>
      <c r="AI842" s="13"/>
      <c r="AJ842" s="13"/>
    </row>
    <row r="843" ht="15.75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3"/>
      <c r="AI843" s="13"/>
      <c r="AJ843" s="13"/>
    </row>
    <row r="844" ht="15.75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3"/>
      <c r="AI844" s="13"/>
      <c r="AJ844" s="13"/>
    </row>
    <row r="845" ht="15.75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3"/>
      <c r="AI845" s="13"/>
      <c r="AJ845" s="13"/>
    </row>
    <row r="846" ht="15.75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3"/>
      <c r="AI846" s="13"/>
      <c r="AJ846" s="13"/>
    </row>
    <row r="847" ht="15.75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3"/>
      <c r="AI847" s="13"/>
      <c r="AJ847" s="13"/>
    </row>
    <row r="848" ht="15.75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3"/>
      <c r="AI848" s="13"/>
      <c r="AJ848" s="13"/>
    </row>
    <row r="849" ht="15.75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3"/>
      <c r="AI849" s="13"/>
      <c r="AJ849" s="13"/>
    </row>
    <row r="850" ht="15.75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3"/>
      <c r="AI850" s="13"/>
      <c r="AJ850" s="13"/>
    </row>
    <row r="851" ht="15.75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3"/>
      <c r="AI851" s="13"/>
      <c r="AJ851" s="13"/>
    </row>
    <row r="852" ht="15.75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3"/>
      <c r="AI852" s="13"/>
      <c r="AJ852" s="13"/>
    </row>
    <row r="853" ht="15.75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3"/>
      <c r="AI853" s="13"/>
      <c r="AJ853" s="13"/>
    </row>
    <row r="854" ht="15.75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3"/>
      <c r="AI854" s="13"/>
      <c r="AJ854" s="13"/>
    </row>
    <row r="855" ht="15.75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3"/>
      <c r="AI855" s="13"/>
      <c r="AJ855" s="13"/>
    </row>
    <row r="856" ht="15.75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3"/>
      <c r="AI856" s="13"/>
      <c r="AJ856" s="13"/>
    </row>
    <row r="857" ht="15.75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3"/>
      <c r="AI857" s="13"/>
      <c r="AJ857" s="13"/>
    </row>
    <row r="858" ht="15.75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3"/>
      <c r="AI858" s="13"/>
      <c r="AJ858" s="13"/>
    </row>
    <row r="859" ht="15.75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3"/>
      <c r="AI859" s="13"/>
      <c r="AJ859" s="13"/>
    </row>
    <row r="860" ht="15.75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3"/>
      <c r="AI860" s="13"/>
      <c r="AJ860" s="13"/>
    </row>
    <row r="861" ht="15.75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3"/>
      <c r="AI861" s="13"/>
      <c r="AJ861" s="13"/>
    </row>
    <row r="862" ht="15.75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3"/>
      <c r="AI862" s="13"/>
      <c r="AJ862" s="13"/>
    </row>
    <row r="863" ht="15.75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3"/>
      <c r="AI863" s="13"/>
      <c r="AJ863" s="13"/>
    </row>
    <row r="864" ht="15.75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3"/>
      <c r="AI864" s="13"/>
      <c r="AJ864" s="13"/>
    </row>
    <row r="865" ht="15.75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3"/>
      <c r="AI865" s="13"/>
      <c r="AJ865" s="13"/>
    </row>
    <row r="866" ht="15.75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3"/>
      <c r="AI866" s="13"/>
      <c r="AJ866" s="13"/>
    </row>
    <row r="867" ht="15.75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3"/>
      <c r="AI867" s="13"/>
      <c r="AJ867" s="13"/>
    </row>
    <row r="868" ht="15.75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3"/>
      <c r="AI868" s="13"/>
      <c r="AJ868" s="13"/>
    </row>
    <row r="869" ht="15.75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3"/>
      <c r="AI869" s="13"/>
      <c r="AJ869" s="13"/>
    </row>
    <row r="870" ht="15.75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3"/>
      <c r="AI870" s="13"/>
      <c r="AJ870" s="13"/>
    </row>
    <row r="871" ht="15.75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3"/>
      <c r="AI871" s="13"/>
      <c r="AJ871" s="13"/>
    </row>
    <row r="872" ht="15.75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3"/>
      <c r="AI872" s="13"/>
      <c r="AJ872" s="13"/>
    </row>
    <row r="873" ht="15.75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3"/>
      <c r="AI873" s="13"/>
      <c r="AJ873" s="13"/>
    </row>
    <row r="874" ht="15.75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3"/>
      <c r="AI874" s="13"/>
      <c r="AJ874" s="13"/>
    </row>
    <row r="875" ht="15.75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3"/>
      <c r="AI875" s="13"/>
      <c r="AJ875" s="13"/>
    </row>
    <row r="876" ht="15.75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3"/>
      <c r="AI876" s="13"/>
      <c r="AJ876" s="13"/>
    </row>
    <row r="877" ht="15.75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3"/>
      <c r="AI877" s="13"/>
      <c r="AJ877" s="13"/>
    </row>
    <row r="878" ht="15.75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3"/>
      <c r="AI878" s="13"/>
      <c r="AJ878" s="13"/>
    </row>
    <row r="879" ht="15.75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3"/>
      <c r="AI879" s="13"/>
      <c r="AJ879" s="13"/>
    </row>
    <row r="880" ht="15.75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3"/>
      <c r="AI880" s="13"/>
      <c r="AJ880" s="13"/>
    </row>
    <row r="881" ht="15.75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3"/>
      <c r="AI881" s="13"/>
      <c r="AJ881" s="13"/>
    </row>
    <row r="882" ht="15.75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3"/>
      <c r="AI882" s="13"/>
      <c r="AJ882" s="13"/>
    </row>
    <row r="883" ht="15.75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3"/>
      <c r="AI883" s="13"/>
      <c r="AJ883" s="13"/>
    </row>
    <row r="884" ht="15.75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3"/>
      <c r="AI884" s="13"/>
      <c r="AJ884" s="13"/>
    </row>
    <row r="885" ht="15.75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3"/>
      <c r="AI885" s="13"/>
      <c r="AJ885" s="13"/>
    </row>
    <row r="886" ht="15.75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3"/>
      <c r="AI886" s="13"/>
      <c r="AJ886" s="13"/>
    </row>
    <row r="887" ht="15.75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3"/>
      <c r="AI887" s="13"/>
      <c r="AJ887" s="13"/>
    </row>
    <row r="888" ht="15.75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3"/>
      <c r="AI888" s="13"/>
      <c r="AJ888" s="13"/>
    </row>
    <row r="889" ht="15.75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3"/>
      <c r="AI889" s="13"/>
      <c r="AJ889" s="13"/>
    </row>
    <row r="890" ht="15.75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3"/>
      <c r="AI890" s="13"/>
      <c r="AJ890" s="13"/>
    </row>
    <row r="891" ht="15.75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3"/>
      <c r="AI891" s="13"/>
      <c r="AJ891" s="13"/>
    </row>
    <row r="892" ht="15.75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3"/>
      <c r="AI892" s="13"/>
      <c r="AJ892" s="13"/>
    </row>
    <row r="893" ht="15.75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3"/>
      <c r="AI893" s="13"/>
      <c r="AJ893" s="13"/>
    </row>
    <row r="894" ht="15.75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3"/>
      <c r="AI894" s="13"/>
      <c r="AJ894" s="13"/>
    </row>
    <row r="895" ht="15.75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3"/>
      <c r="AI895" s="13"/>
      <c r="AJ895" s="13"/>
    </row>
    <row r="896" ht="15.75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3"/>
      <c r="AI896" s="13"/>
      <c r="AJ896" s="13"/>
    </row>
    <row r="897" ht="15.75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3"/>
      <c r="AI897" s="13"/>
      <c r="AJ897" s="13"/>
    </row>
    <row r="898" ht="15.75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3"/>
      <c r="AI898" s="13"/>
      <c r="AJ898" s="13"/>
    </row>
    <row r="899" ht="15.75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3"/>
      <c r="AI899" s="13"/>
      <c r="AJ899" s="13"/>
    </row>
    <row r="900" ht="15.75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3"/>
      <c r="AI900" s="13"/>
      <c r="AJ900" s="13"/>
    </row>
    <row r="901" ht="15.75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3"/>
      <c r="AI901" s="13"/>
      <c r="AJ901" s="13"/>
    </row>
    <row r="902" ht="15.75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3"/>
      <c r="AI902" s="13"/>
      <c r="AJ902" s="13"/>
    </row>
    <row r="903" ht="15.75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3"/>
      <c r="AI903" s="13"/>
      <c r="AJ903" s="13"/>
    </row>
    <row r="904" ht="15.75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3"/>
      <c r="AI904" s="13"/>
      <c r="AJ904" s="13"/>
    </row>
    <row r="905" ht="15.75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3"/>
      <c r="AI905" s="13"/>
      <c r="AJ905" s="13"/>
    </row>
    <row r="906" ht="15.75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3"/>
      <c r="AI906" s="13"/>
      <c r="AJ906" s="13"/>
    </row>
    <row r="907" ht="15.75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3"/>
      <c r="AI907" s="13"/>
      <c r="AJ907" s="13"/>
    </row>
    <row r="908" ht="15.75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3"/>
      <c r="AI908" s="13"/>
      <c r="AJ908" s="13"/>
    </row>
    <row r="909" ht="15.75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3"/>
      <c r="AI909" s="13"/>
      <c r="AJ909" s="13"/>
    </row>
    <row r="910" ht="15.75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3"/>
      <c r="AI910" s="13"/>
      <c r="AJ910" s="13"/>
    </row>
    <row r="911" ht="15.75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3"/>
      <c r="AI911" s="13"/>
      <c r="AJ911" s="13"/>
    </row>
    <row r="912" ht="15.75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3"/>
      <c r="AI912" s="13"/>
      <c r="AJ912" s="13"/>
    </row>
    <row r="913" ht="15.75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3"/>
      <c r="AI913" s="13"/>
      <c r="AJ913" s="13"/>
    </row>
    <row r="914" ht="15.75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3"/>
      <c r="AI914" s="13"/>
      <c r="AJ914" s="13"/>
    </row>
    <row r="915" ht="15.75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3"/>
      <c r="AI915" s="13"/>
      <c r="AJ915" s="13"/>
    </row>
    <row r="916" ht="15.75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3"/>
      <c r="AI916" s="13"/>
      <c r="AJ916" s="13"/>
    </row>
    <row r="917" ht="15.75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3"/>
      <c r="AI917" s="13"/>
      <c r="AJ917" s="13"/>
    </row>
    <row r="918" ht="15.75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3"/>
      <c r="AI918" s="13"/>
      <c r="AJ918" s="13"/>
    </row>
    <row r="919" ht="15.75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3"/>
      <c r="AI919" s="13"/>
      <c r="AJ919" s="13"/>
    </row>
    <row r="920" ht="15.75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3"/>
      <c r="AI920" s="13"/>
      <c r="AJ920" s="13"/>
    </row>
    <row r="921" ht="15.75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3"/>
      <c r="AI921" s="13"/>
      <c r="AJ921" s="13"/>
    </row>
    <row r="922" ht="15.75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3"/>
      <c r="AI922" s="13"/>
      <c r="AJ922" s="13"/>
    </row>
    <row r="923" ht="15.75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3"/>
      <c r="AI923" s="13"/>
      <c r="AJ923" s="13"/>
    </row>
    <row r="924" ht="15.75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3"/>
      <c r="AI924" s="13"/>
      <c r="AJ924" s="13"/>
    </row>
    <row r="925" ht="15.75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3"/>
      <c r="AI925" s="13"/>
      <c r="AJ925" s="13"/>
    </row>
    <row r="926" ht="15.75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3"/>
      <c r="AI926" s="13"/>
      <c r="AJ926" s="13"/>
    </row>
    <row r="927" ht="15.75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3"/>
      <c r="AI927" s="13"/>
      <c r="AJ927" s="13"/>
    </row>
    <row r="928" ht="15.75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3"/>
      <c r="AI928" s="13"/>
      <c r="AJ928" s="13"/>
    </row>
    <row r="929" ht="15.75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3"/>
      <c r="AI929" s="13"/>
      <c r="AJ929" s="13"/>
    </row>
    <row r="930" ht="15.75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3"/>
      <c r="AI930" s="13"/>
      <c r="AJ930" s="13"/>
    </row>
    <row r="931" ht="15.75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3"/>
      <c r="AI931" s="13"/>
      <c r="AJ931" s="13"/>
    </row>
    <row r="932" ht="15.75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3"/>
      <c r="AI932" s="13"/>
      <c r="AJ932" s="13"/>
    </row>
    <row r="933" ht="15.75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3"/>
      <c r="AI933" s="13"/>
      <c r="AJ933" s="13"/>
    </row>
    <row r="934" ht="15.75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3"/>
      <c r="AI934" s="13"/>
      <c r="AJ934" s="13"/>
    </row>
    <row r="935" ht="15.75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3"/>
      <c r="AI935" s="13"/>
      <c r="AJ935" s="13"/>
    </row>
    <row r="936" ht="15.75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3"/>
      <c r="AI936" s="13"/>
      <c r="AJ936" s="13"/>
    </row>
    <row r="937" ht="15.75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3"/>
      <c r="AI937" s="13"/>
      <c r="AJ937" s="13"/>
    </row>
    <row r="938" ht="15.75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3"/>
      <c r="AI938" s="13"/>
      <c r="AJ938" s="13"/>
    </row>
    <row r="939" ht="15.75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3"/>
      <c r="AI939" s="13"/>
      <c r="AJ939" s="13"/>
    </row>
    <row r="940" ht="15.75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3"/>
      <c r="AI940" s="13"/>
      <c r="AJ940" s="13"/>
    </row>
    <row r="941" ht="15.75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3"/>
      <c r="AI941" s="13"/>
      <c r="AJ941" s="13"/>
    </row>
    <row r="942" ht="15.75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3"/>
      <c r="AI942" s="13"/>
      <c r="AJ942" s="13"/>
    </row>
    <row r="943" ht="15.75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3"/>
      <c r="AI943" s="13"/>
      <c r="AJ943" s="13"/>
    </row>
    <row r="944" ht="15.75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3"/>
      <c r="AI944" s="13"/>
      <c r="AJ944" s="13"/>
    </row>
    <row r="945" ht="15.75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3"/>
      <c r="AI945" s="13"/>
      <c r="AJ945" s="13"/>
    </row>
    <row r="946" ht="15.75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3"/>
      <c r="AI946" s="13"/>
      <c r="AJ946" s="13"/>
    </row>
    <row r="947" ht="15.75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3"/>
      <c r="AI947" s="13"/>
      <c r="AJ947" s="13"/>
    </row>
    <row r="948" ht="15.75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3"/>
      <c r="AI948" s="13"/>
      <c r="AJ948" s="13"/>
    </row>
    <row r="949" ht="15.75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3"/>
      <c r="AI949" s="13"/>
      <c r="AJ949" s="13"/>
    </row>
    <row r="950" ht="15.75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3"/>
      <c r="AI950" s="13"/>
      <c r="AJ950" s="13"/>
    </row>
    <row r="951" ht="15.75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3"/>
      <c r="AI951" s="13"/>
      <c r="AJ951" s="13"/>
    </row>
    <row r="952" ht="15.75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3"/>
      <c r="AI952" s="13"/>
      <c r="AJ952" s="13"/>
    </row>
    <row r="953" ht="15.75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3"/>
      <c r="AI953" s="13"/>
      <c r="AJ953" s="13"/>
    </row>
    <row r="954" ht="15.75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3"/>
      <c r="AI954" s="13"/>
      <c r="AJ954" s="13"/>
    </row>
    <row r="955" ht="15.75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3"/>
      <c r="AI955" s="13"/>
      <c r="AJ955" s="13"/>
    </row>
    <row r="956" ht="15.75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3"/>
      <c r="AI956" s="13"/>
      <c r="AJ956" s="13"/>
    </row>
    <row r="957" ht="15.75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3"/>
      <c r="AI957" s="13"/>
      <c r="AJ957" s="13"/>
    </row>
    <row r="958" ht="15.75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3"/>
      <c r="AI958" s="13"/>
      <c r="AJ958" s="13"/>
    </row>
    <row r="959" ht="15.75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3"/>
      <c r="AI959" s="13"/>
      <c r="AJ959" s="13"/>
    </row>
    <row r="960" ht="15.75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3"/>
      <c r="AI960" s="13"/>
      <c r="AJ960" s="13"/>
    </row>
    <row r="961" ht="15.75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3"/>
      <c r="AI961" s="13"/>
      <c r="AJ961" s="13"/>
    </row>
    <row r="962" ht="15.75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3"/>
      <c r="AI962" s="13"/>
      <c r="AJ962" s="13"/>
    </row>
    <row r="963" ht="15.75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3"/>
      <c r="AI963" s="13"/>
      <c r="AJ963" s="13"/>
    </row>
    <row r="964" ht="15.75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3"/>
      <c r="AI964" s="13"/>
      <c r="AJ964" s="13"/>
    </row>
    <row r="965" ht="15.75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3"/>
      <c r="AI965" s="13"/>
      <c r="AJ965" s="13"/>
    </row>
    <row r="966" ht="15.75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3"/>
      <c r="AI966" s="13"/>
      <c r="AJ966" s="13"/>
    </row>
    <row r="967" ht="15.75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3"/>
      <c r="AI967" s="13"/>
      <c r="AJ967" s="13"/>
    </row>
    <row r="968" ht="15.75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3"/>
      <c r="AI968" s="13"/>
      <c r="AJ968" s="13"/>
    </row>
    <row r="969" ht="15.75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3"/>
      <c r="AI969" s="13"/>
      <c r="AJ969" s="13"/>
    </row>
    <row r="970" ht="15.75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3"/>
      <c r="AI970" s="13"/>
      <c r="AJ970" s="13"/>
    </row>
    <row r="971" ht="15.75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3"/>
      <c r="AI971" s="13"/>
      <c r="AJ971" s="13"/>
    </row>
    <row r="972" ht="15.75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3"/>
      <c r="AI972" s="13"/>
      <c r="AJ972" s="13"/>
    </row>
    <row r="973" ht="15.75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3"/>
      <c r="AI973" s="13"/>
      <c r="AJ973" s="13"/>
    </row>
    <row r="974" ht="15.75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3"/>
      <c r="AI974" s="13"/>
      <c r="AJ974" s="13"/>
    </row>
    <row r="975" ht="15.75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3"/>
      <c r="AI975" s="13"/>
      <c r="AJ975" s="13"/>
    </row>
    <row r="976" ht="15.75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3"/>
      <c r="AI976" s="13"/>
      <c r="AJ976" s="13"/>
    </row>
    <row r="977" ht="15.75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3"/>
      <c r="AI977" s="13"/>
      <c r="AJ977" s="13"/>
    </row>
    <row r="978" ht="15.75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3"/>
      <c r="AI978" s="13"/>
      <c r="AJ978" s="13"/>
    </row>
    <row r="979" ht="15.75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3"/>
      <c r="AI979" s="13"/>
      <c r="AJ979" s="13"/>
    </row>
    <row r="980" ht="15.75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3"/>
      <c r="AI980" s="13"/>
      <c r="AJ980" s="13"/>
    </row>
    <row r="981" ht="15.75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3"/>
      <c r="AI981" s="13"/>
      <c r="AJ981" s="13"/>
    </row>
    <row r="982" ht="15.75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3"/>
      <c r="AI982" s="13"/>
      <c r="AJ982" s="13"/>
    </row>
    <row r="983" ht="15.75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3"/>
      <c r="AI983" s="13"/>
      <c r="AJ983" s="13"/>
    </row>
    <row r="984" ht="15.75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3"/>
      <c r="AI984" s="13"/>
      <c r="AJ984" s="13"/>
    </row>
    <row r="985" ht="15.75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3"/>
      <c r="AI985" s="13"/>
      <c r="AJ985" s="13"/>
    </row>
    <row r="986" ht="15.75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3"/>
      <c r="AI986" s="13"/>
      <c r="AJ986" s="13"/>
    </row>
    <row r="987" ht="15.75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3"/>
      <c r="AI987" s="13"/>
      <c r="AJ987" s="13"/>
    </row>
    <row r="988" ht="15.75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3"/>
      <c r="AI988" s="13"/>
      <c r="AJ988" s="13"/>
    </row>
    <row r="989" ht="15.75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3"/>
      <c r="AI989" s="13"/>
      <c r="AJ989" s="13"/>
    </row>
    <row r="990" ht="15.75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3"/>
      <c r="AI990" s="13"/>
      <c r="AJ990" s="13"/>
    </row>
    <row r="991" ht="15.75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3"/>
      <c r="AI991" s="13"/>
      <c r="AJ991" s="13"/>
    </row>
    <row r="992" ht="15.75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3"/>
      <c r="AI992" s="13"/>
      <c r="AJ992" s="13"/>
    </row>
    <row r="993" ht="15.75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3"/>
      <c r="AI993" s="13"/>
      <c r="AJ993" s="13"/>
    </row>
    <row r="994" ht="15.75" customHeight="1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3"/>
      <c r="AI994" s="13"/>
      <c r="AJ994" s="13"/>
    </row>
    <row r="995" ht="15.75" customHeight="1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3"/>
      <c r="AI995" s="13"/>
      <c r="AJ995" s="13"/>
    </row>
    <row r="996" ht="15.75" customHeight="1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3"/>
      <c r="AI996" s="13"/>
      <c r="AJ996" s="13"/>
    </row>
    <row r="997" ht="15.75" customHeight="1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3"/>
      <c r="AI997" s="13"/>
      <c r="AJ997" s="13"/>
    </row>
    <row r="998" ht="15.75" customHeight="1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3"/>
      <c r="AI998" s="13"/>
      <c r="AJ998" s="13"/>
    </row>
    <row r="999" ht="15.75" customHeight="1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3"/>
      <c r="AI999" s="13"/>
      <c r="AJ999" s="13"/>
    </row>
    <row r="1000" ht="15.75" customHeight="1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3"/>
      <c r="AI1000" s="13"/>
      <c r="AJ1000" s="13"/>
    </row>
  </sheetData>
  <mergeCells count="1">
    <mergeCell ref="B1:Z1"/>
  </mergeCells>
  <conditionalFormatting sqref="B4:AF23">
    <cfRule type="containsText" dxfId="0" priority="1" operator="containsText" text="c">
      <formula>NOT(ISERROR(SEARCH(("c"),(B4))))</formula>
    </cfRule>
  </conditionalFormatting>
  <conditionalFormatting sqref="B4:AF23">
    <cfRule type="containsText" dxfId="1" priority="2" operator="containsText" text="v">
      <formula>NOT(ISERROR(SEARCH(("v"),(B4))))</formula>
    </cfRule>
  </conditionalFormatting>
  <conditionalFormatting sqref="B4:AF23">
    <cfRule type="containsText" dxfId="2" priority="3" operator="containsText" text="e">
      <formula>NOT(ISERROR(SEARCH(("e"),(B4))))</formula>
    </cfRule>
  </conditionalFormatting>
  <hyperlinks>
    <hyperlink r:id="rId1" ref="B1"/>
  </hyperlinks>
  <printOptions/>
  <pageMargins bottom="0.787401575" footer="0.0" header="0.0" left="0.7" right="0.7" top="0.787401575"/>
  <pageSetup paperSize="9" orientation="portrait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3" width="20.71"/>
    <col customWidth="1" min="4" max="4" width="24.43"/>
    <col customWidth="1" min="5" max="5" width="22.71"/>
    <col customWidth="1" min="6" max="6" width="26.86"/>
    <col customWidth="1" min="7" max="7" width="20.71"/>
    <col customWidth="1" min="8" max="8" width="19.71"/>
    <col customWidth="1" min="9" max="9" width="2.14"/>
    <col customWidth="1" min="10" max="13" width="20.71"/>
    <col customWidth="1" min="14" max="32" width="11.43"/>
  </cols>
  <sheetData>
    <row r="1" ht="69.75" customHeight="1">
      <c r="A1" s="12"/>
      <c r="B1" s="12"/>
      <c r="C1" s="75" t="s">
        <v>56</v>
      </c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</row>
    <row r="2" ht="37.5" customHeight="1">
      <c r="A2" s="12"/>
      <c r="B2" s="76" t="s">
        <v>22</v>
      </c>
      <c r="C2" s="77" t="s">
        <v>23</v>
      </c>
      <c r="D2" s="78" t="s">
        <v>24</v>
      </c>
      <c r="E2" s="79" t="s">
        <v>57</v>
      </c>
      <c r="F2" s="80" t="s">
        <v>58</v>
      </c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ht="18.75" customHeight="1">
      <c r="A3" s="81" t="str">
        <f>Enero!A4</f>
        <v>Empleado 1</v>
      </c>
      <c r="B3" s="82">
        <f>Enero!AH4+Febrero!AE4+Marzo!AH4+Abril!AG4+Mayo!AH4+Junio!AG4+Julio!AH4+Agosto!AH4+Septiembre!AG4+Octubre!AH4+Noviembre!AG4+Diciembre!AH4</f>
        <v>0</v>
      </c>
      <c r="C3" s="83">
        <f>Enero!AI4+Febrero!AF4+Marzo!AI4+Abril!AH4+Mayo!AI4+Junio!AH4+Julio!AI4+Agosto!AI4+Septiembre!AH4+Octubre!AI4+Noviembre!AH4+Diciembre!AI4</f>
        <v>0</v>
      </c>
      <c r="D3" s="84">
        <f>Enero!AJ4+Febrero!AG4+Marzo!AJ4+Abril!AI4+Mayo!AJ4+Junio!AI4+Julio!AJ4+Agosto!AJ4+Septiembre!AI4+Octubre!AJ4+Noviembre!AI4+Diciembre!AJ4</f>
        <v>0</v>
      </c>
      <c r="E3" s="85">
        <v>28.0</v>
      </c>
      <c r="F3" s="86">
        <f t="shared" ref="F3:F22" si="1">E3-B3</f>
        <v>28</v>
      </c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</row>
    <row r="4" ht="18.75" customHeight="1">
      <c r="A4" s="81" t="str">
        <f>Enero!A5</f>
        <v>Empleado 2</v>
      </c>
      <c r="B4" s="82">
        <f>Enero!AH5+Febrero!AE5+Marzo!AH5+Abril!AG5+Mayo!AH5+Junio!AG5+Julio!AH5+Agosto!AH5+Septiembre!AG5+Octubre!AH5+Noviembre!AG5+Diciembre!AH5</f>
        <v>0</v>
      </c>
      <c r="C4" s="83">
        <f>Enero!AI5+Febrero!AF5+Marzo!AI5+Abril!AH5+Mayo!AI5+Junio!AH5+Julio!AI5+Agosto!AI5+Septiembre!AH5+Octubre!AI5+Noviembre!AH5+Diciembre!AI5</f>
        <v>0</v>
      </c>
      <c r="D4" s="84">
        <f>Enero!AJ5+Febrero!AG5+Marzo!AJ5+Abril!AI5+Mayo!AJ5+Junio!AI5+Julio!AJ5+Agosto!AJ5+Septiembre!AI5+Octubre!AJ5+Noviembre!AI5+Diciembre!AJ5</f>
        <v>0</v>
      </c>
      <c r="E4" s="85">
        <v>28.0</v>
      </c>
      <c r="F4" s="86">
        <f t="shared" si="1"/>
        <v>28</v>
      </c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</row>
    <row r="5" ht="18.75" customHeight="1">
      <c r="A5" s="81" t="str">
        <f>Enero!A6</f>
        <v>Empleado 3</v>
      </c>
      <c r="B5" s="82">
        <f>Enero!AH6+Febrero!AE6+Marzo!AH6+Abril!AG6+Mayo!AH6+Junio!AG6+Julio!AH6+Agosto!AH6+Septiembre!AG6+Octubre!AH6+Noviembre!AG6+Diciembre!AH6</f>
        <v>0</v>
      </c>
      <c r="C5" s="83">
        <f>Enero!AI6+Febrero!AF6+Marzo!AI6+Abril!AH6+Mayo!AI6+Junio!AH6+Julio!AI6+Agosto!AI6+Septiembre!AH6+Octubre!AI6+Noviembre!AH6+Diciembre!AI6</f>
        <v>0</v>
      </c>
      <c r="D5" s="84">
        <f>Enero!AJ6+Febrero!AG6+Marzo!AJ6+Abril!AI6+Mayo!AJ6+Junio!AI6+Julio!AJ6+Agosto!AJ6+Septiembre!AI6+Octubre!AJ6+Noviembre!AI6+Diciembre!AJ6</f>
        <v>0</v>
      </c>
      <c r="E5" s="85">
        <v>28.0</v>
      </c>
      <c r="F5" s="86">
        <f t="shared" si="1"/>
        <v>28</v>
      </c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</row>
    <row r="6" ht="18.75" customHeight="1">
      <c r="A6" s="81" t="str">
        <f>Enero!A7</f>
        <v>Empleado 4</v>
      </c>
      <c r="B6" s="82">
        <f>Enero!AH7+Febrero!AE7+Marzo!AH7+Abril!AG7+Mayo!AH7+Junio!AG7+Julio!AH7+Agosto!AH7+Septiembre!AG7+Octubre!AH7+Noviembre!AG7+Diciembre!AH7</f>
        <v>0</v>
      </c>
      <c r="C6" s="83">
        <f>Enero!AI7+Febrero!AF7+Marzo!AI7+Abril!AH7+Mayo!AI7+Junio!AH7+Julio!AI7+Agosto!AI7+Septiembre!AH7+Octubre!AI7+Noviembre!AH7+Diciembre!AI7</f>
        <v>0</v>
      </c>
      <c r="D6" s="84">
        <f>Enero!AJ7+Febrero!AG7+Marzo!AJ7+Abril!AI7+Mayo!AJ7+Junio!AI7+Julio!AJ7+Agosto!AJ7+Septiembre!AI7+Octubre!AJ7+Noviembre!AI7+Diciembre!AJ7</f>
        <v>0</v>
      </c>
      <c r="E6" s="85">
        <v>28.0</v>
      </c>
      <c r="F6" s="86">
        <f t="shared" si="1"/>
        <v>28</v>
      </c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</row>
    <row r="7" ht="18.75" customHeight="1">
      <c r="A7" s="81" t="str">
        <f>Enero!A8</f>
        <v>Empleado 5</v>
      </c>
      <c r="B7" s="82">
        <f>Enero!AH8+Febrero!AE8+Marzo!AH8+Abril!AG8+Mayo!AH8+Junio!AG8+Julio!AH8+Agosto!AH8+Septiembre!AG8+Octubre!AH8+Noviembre!AG8+Diciembre!AH8</f>
        <v>0</v>
      </c>
      <c r="C7" s="83">
        <f>Enero!AI8+Febrero!AF8+Marzo!AI8+Abril!AH8+Mayo!AI8+Junio!AH8+Julio!AI8+Agosto!AI8+Septiembre!AH8+Octubre!AI8+Noviembre!AH8+Diciembre!AI8</f>
        <v>0</v>
      </c>
      <c r="D7" s="84">
        <f>Enero!AJ8+Febrero!AG8+Marzo!AJ8+Abril!AI8+Mayo!AJ8+Junio!AI8+Julio!AJ8+Agosto!AJ8+Septiembre!AI8+Octubre!AJ8+Noviembre!AI8+Diciembre!AJ8</f>
        <v>0</v>
      </c>
      <c r="E7" s="85">
        <v>28.0</v>
      </c>
      <c r="F7" s="86">
        <f t="shared" si="1"/>
        <v>28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</row>
    <row r="8" ht="18.75" customHeight="1">
      <c r="A8" s="81" t="str">
        <f>Enero!A9</f>
        <v>Empleado 6</v>
      </c>
      <c r="B8" s="82">
        <f>Enero!AH9+Febrero!AE9+Marzo!AH9+Abril!AG9+Mayo!AH9+Junio!AG9+Julio!AH9+Agosto!AH9+Septiembre!AG9+Octubre!AH9+Noviembre!AG9+Diciembre!AH9</f>
        <v>0</v>
      </c>
      <c r="C8" s="83">
        <f>Enero!AI9+Febrero!AF9+Marzo!AI9+Abril!AH9+Mayo!AI9+Junio!AH9+Julio!AI9+Agosto!AI9+Septiembre!AH9+Octubre!AI9+Noviembre!AH9+Diciembre!AI9</f>
        <v>0</v>
      </c>
      <c r="D8" s="84">
        <f>Enero!AJ9+Febrero!AG9+Marzo!AJ9+Abril!AI9+Mayo!AJ9+Junio!AI9+Julio!AJ9+Agosto!AJ9+Septiembre!AI9+Octubre!AJ9+Noviembre!AI9+Diciembre!AJ9</f>
        <v>0</v>
      </c>
      <c r="E8" s="85">
        <v>28.0</v>
      </c>
      <c r="F8" s="86">
        <f t="shared" si="1"/>
        <v>28</v>
      </c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</row>
    <row r="9" ht="18.75" customHeight="1">
      <c r="A9" s="81" t="str">
        <f>Enero!A10</f>
        <v>Empleado 7</v>
      </c>
      <c r="B9" s="82">
        <f>Enero!AH10+Febrero!AE10+Marzo!AH10+Abril!AG10+Mayo!AH10+Junio!AG10+Julio!AH10+Agosto!AH10+Septiembre!AG10+Octubre!AH10+Noviembre!AG10+Diciembre!AH10</f>
        <v>0</v>
      </c>
      <c r="C9" s="83">
        <f>Enero!AI10+Febrero!AF10+Marzo!AI10+Abril!AH10+Mayo!AI10+Junio!AH10+Julio!AI10+Agosto!AI10+Septiembre!AH10+Octubre!AI10+Noviembre!AH10+Diciembre!AI10</f>
        <v>0</v>
      </c>
      <c r="D9" s="84">
        <f>Enero!AJ10+Febrero!AG10+Marzo!AJ10+Abril!AI10+Mayo!AJ10+Junio!AI10+Julio!AJ10+Agosto!AJ10+Septiembre!AI10+Octubre!AJ10+Noviembre!AI10+Diciembre!AJ10</f>
        <v>0</v>
      </c>
      <c r="E9" s="85">
        <v>28.0</v>
      </c>
      <c r="F9" s="86">
        <f t="shared" si="1"/>
        <v>28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</row>
    <row r="10" ht="18.75" customHeight="1">
      <c r="A10" s="81" t="str">
        <f>Enero!A11</f>
        <v>Empleado 8</v>
      </c>
      <c r="B10" s="82">
        <f>Enero!AH11+Febrero!AE11+Marzo!AH11+Abril!AG11+Mayo!AH11+Junio!AG11+Julio!AH11+Agosto!AH11+Septiembre!AG11+Octubre!AH11+Noviembre!AG11+Diciembre!AH11</f>
        <v>0</v>
      </c>
      <c r="C10" s="83">
        <f>Enero!AI11+Febrero!AF11+Marzo!AI11+Abril!AH11+Mayo!AI11+Junio!AH11+Julio!AI11+Agosto!AI11+Septiembre!AH11+Octubre!AI11+Noviembre!AH11+Diciembre!AI11</f>
        <v>0</v>
      </c>
      <c r="D10" s="84">
        <f>Enero!AJ11+Febrero!AG11+Marzo!AJ11+Abril!AI11+Mayo!AJ11+Junio!AI11+Julio!AJ11+Agosto!AJ11+Septiembre!AI11+Octubre!AJ11+Noviembre!AI11+Diciembre!AJ11</f>
        <v>0</v>
      </c>
      <c r="E10" s="85">
        <v>28.0</v>
      </c>
      <c r="F10" s="86">
        <f t="shared" si="1"/>
        <v>28</v>
      </c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</row>
    <row r="11" ht="18.75" customHeight="1">
      <c r="A11" s="81" t="str">
        <f>Enero!A12</f>
        <v>Empleado 9</v>
      </c>
      <c r="B11" s="82">
        <f>Enero!AH12+Febrero!AE12+Marzo!AH12+Abril!AG12+Mayo!AH12+Junio!AG12+Julio!AH12+Agosto!AH12+Septiembre!AG12+Octubre!AH12+Noviembre!AG12+Diciembre!AH12</f>
        <v>0</v>
      </c>
      <c r="C11" s="83">
        <f>Enero!AI12+Febrero!AF12+Marzo!AI12+Abril!AH12+Mayo!AI12+Junio!AH12+Julio!AI12+Agosto!AI12+Septiembre!AH12+Octubre!AI12+Noviembre!AH12+Diciembre!AI12</f>
        <v>0</v>
      </c>
      <c r="D11" s="84">
        <f>Enero!AJ12+Febrero!AG12+Marzo!AJ12+Abril!AI12+Mayo!AJ12+Junio!AI12+Julio!AJ12+Agosto!AJ12+Septiembre!AI12+Octubre!AJ12+Noviembre!AI12+Diciembre!AJ12</f>
        <v>0</v>
      </c>
      <c r="E11" s="85">
        <v>28.0</v>
      </c>
      <c r="F11" s="86">
        <f t="shared" si="1"/>
        <v>28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</row>
    <row r="12" ht="18.75" customHeight="1">
      <c r="A12" s="81" t="str">
        <f>Enero!A13</f>
        <v>Empleado 10</v>
      </c>
      <c r="B12" s="82">
        <f>Enero!AH13+Febrero!AE13+Marzo!AH13+Abril!AG13+Mayo!AH13+Junio!AG13+Julio!AH13+Agosto!AH13+Septiembre!AG13+Octubre!AH13+Noviembre!AG13+Diciembre!AH13</f>
        <v>0</v>
      </c>
      <c r="C12" s="83">
        <f>Enero!AI13+Febrero!AF13+Marzo!AI13+Abril!AH13+Mayo!AI13+Junio!AH13+Julio!AI13+Agosto!AI13+Septiembre!AH13+Octubre!AI13+Noviembre!AH13+Diciembre!AI13</f>
        <v>0</v>
      </c>
      <c r="D12" s="84">
        <f>Enero!AJ13+Febrero!AG13+Marzo!AJ13+Abril!AI13+Mayo!AJ13+Junio!AI13+Julio!AJ13+Agosto!AJ13+Septiembre!AI13+Octubre!AJ13+Noviembre!AI13+Diciembre!AJ13</f>
        <v>0</v>
      </c>
      <c r="E12" s="85">
        <v>28.0</v>
      </c>
      <c r="F12" s="86">
        <f t="shared" si="1"/>
        <v>28</v>
      </c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ht="18.75" customHeight="1">
      <c r="A13" s="81" t="str">
        <f>Enero!A14</f>
        <v>Empleado 11</v>
      </c>
      <c r="B13" s="82">
        <f>Enero!AH14+Febrero!AE14+Marzo!AH14+Abril!AG14+Mayo!AH14+Junio!AG14+Julio!AH14+Agosto!AH14+Septiembre!AG14+Octubre!AH14+Noviembre!AG14+Diciembre!AH14</f>
        <v>0</v>
      </c>
      <c r="C13" s="83">
        <f>Enero!AI14+Febrero!AF14+Marzo!AI14+Abril!AH14+Mayo!AI14+Junio!AH14+Julio!AI14+Agosto!AI14+Septiembre!AH14+Octubre!AI14+Noviembre!AH14+Diciembre!AI14</f>
        <v>0</v>
      </c>
      <c r="D13" s="84">
        <f>Enero!AJ14+Febrero!AG14+Marzo!AJ14+Abril!AI14+Mayo!AJ14+Junio!AI14+Julio!AJ14+Agosto!AJ14+Septiembre!AI14+Octubre!AJ14+Noviembre!AI14+Diciembre!AJ14</f>
        <v>0</v>
      </c>
      <c r="E13" s="85">
        <v>28.0</v>
      </c>
      <c r="F13" s="86">
        <f t="shared" si="1"/>
        <v>28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</row>
    <row r="14" ht="18.75" customHeight="1">
      <c r="A14" s="81" t="str">
        <f>Enero!A15</f>
        <v>Empleado 12</v>
      </c>
      <c r="B14" s="82">
        <f>Enero!AH15+Febrero!AE15+Marzo!AH15+Abril!AG15+Mayo!AH15+Junio!AG15+Julio!AH15+Agosto!AH15+Septiembre!AG15+Octubre!AH15+Noviembre!AG15+Diciembre!AH15</f>
        <v>0</v>
      </c>
      <c r="C14" s="83">
        <f>Enero!AI15+Febrero!AF15+Marzo!AI15+Abril!AH15+Mayo!AI15+Junio!AH15+Julio!AI15+Agosto!AI15+Septiembre!AH15+Octubre!AI15+Noviembre!AH15+Diciembre!AI15</f>
        <v>0</v>
      </c>
      <c r="D14" s="84">
        <f>Enero!AJ15+Febrero!AG15+Marzo!AJ15+Abril!AI15+Mayo!AJ15+Junio!AI15+Julio!AJ15+Agosto!AJ15+Septiembre!AI15+Octubre!AJ15+Noviembre!AI15+Diciembre!AJ15</f>
        <v>0</v>
      </c>
      <c r="E14" s="85">
        <v>28.0</v>
      </c>
      <c r="F14" s="86">
        <f t="shared" si="1"/>
        <v>28</v>
      </c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</row>
    <row r="15" ht="18.75" customHeight="1">
      <c r="A15" s="81" t="str">
        <f>Enero!A16</f>
        <v>Empleado 13</v>
      </c>
      <c r="B15" s="82">
        <f>Enero!AH16+Febrero!AE16+Marzo!AH16+Abril!AG16+Mayo!AH16+Junio!AG16+Julio!AH16+Agosto!AH16+Septiembre!AG16+Octubre!AH16+Noviembre!AG16+Diciembre!AH16</f>
        <v>0</v>
      </c>
      <c r="C15" s="83">
        <f>Enero!AI16+Febrero!AF16+Marzo!AI16+Abril!AH16+Mayo!AI16+Junio!AH16+Julio!AI16+Agosto!AI16+Septiembre!AH16+Octubre!AI16+Noviembre!AH16+Diciembre!AI16</f>
        <v>0</v>
      </c>
      <c r="D15" s="84">
        <f>Enero!AJ16+Febrero!AG16+Marzo!AJ16+Abril!AI16+Mayo!AJ16+Junio!AI16+Julio!AJ16+Agosto!AJ16+Septiembre!AI16+Octubre!AJ16+Noviembre!AI16+Diciembre!AJ16</f>
        <v>0</v>
      </c>
      <c r="E15" s="85">
        <v>28.0</v>
      </c>
      <c r="F15" s="86">
        <f t="shared" si="1"/>
        <v>28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</row>
    <row r="16" ht="18.75" customHeight="1">
      <c r="A16" s="81" t="str">
        <f>Enero!A17</f>
        <v>Empleado 14</v>
      </c>
      <c r="B16" s="82">
        <f>Enero!AH17+Febrero!AE17+Marzo!AH17+Abril!AG17+Mayo!AH17+Junio!AG17+Julio!AH17+Agosto!AH17+Septiembre!AG17+Octubre!AH17+Noviembre!AG17+Diciembre!AH17</f>
        <v>0</v>
      </c>
      <c r="C16" s="83">
        <f>Enero!AI17+Febrero!AF17+Marzo!AI17+Abril!AH17+Mayo!AI17+Junio!AH17+Julio!AI17+Agosto!AI17+Septiembre!AH17+Octubre!AI17+Noviembre!AH17+Diciembre!AI17</f>
        <v>0</v>
      </c>
      <c r="D16" s="84">
        <f>Enero!AJ17+Febrero!AG17+Marzo!AJ17+Abril!AI17+Mayo!AJ17+Junio!AI17+Julio!AJ17+Agosto!AJ17+Septiembre!AI17+Octubre!AJ17+Noviembre!AI17+Diciembre!AJ17</f>
        <v>0</v>
      </c>
      <c r="E16" s="85">
        <v>28.0</v>
      </c>
      <c r="F16" s="86">
        <f t="shared" si="1"/>
        <v>28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</row>
    <row r="17" ht="18.75" customHeight="1">
      <c r="A17" s="81" t="str">
        <f>Enero!A18</f>
        <v>Empleado 15</v>
      </c>
      <c r="B17" s="82">
        <f>Enero!AH18+Febrero!AE18+Marzo!AH18+Abril!AG18+Mayo!AH18+Junio!AG18+Julio!AH18+Agosto!AH18+Septiembre!AG18+Octubre!AH18+Noviembre!AG18+Diciembre!AH18</f>
        <v>0</v>
      </c>
      <c r="C17" s="83">
        <f>Enero!AI18+Febrero!AF18+Marzo!AI18+Abril!AH18+Mayo!AI18+Junio!AH18+Julio!AI18+Agosto!AI18+Septiembre!AH18+Octubre!AI18+Noviembre!AH18+Diciembre!AI18</f>
        <v>0</v>
      </c>
      <c r="D17" s="84">
        <f>Enero!AJ18+Febrero!AG18+Marzo!AJ18+Abril!AI18+Mayo!AJ18+Junio!AI18+Julio!AJ18+Agosto!AJ18+Septiembre!AI18+Octubre!AJ18+Noviembre!AI18+Diciembre!AJ18</f>
        <v>0</v>
      </c>
      <c r="E17" s="85">
        <v>28.0</v>
      </c>
      <c r="F17" s="86">
        <f t="shared" si="1"/>
        <v>28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</row>
    <row r="18" ht="18.75" customHeight="1">
      <c r="A18" s="81" t="str">
        <f>Enero!A19</f>
        <v>Empleado 16</v>
      </c>
      <c r="B18" s="82">
        <f>Enero!AH19+Febrero!AE19+Marzo!AH19+Abril!AG19+Mayo!AH19+Junio!AG19+Julio!AH19+Agosto!AH19+Septiembre!AG19+Octubre!AH19+Noviembre!AG19+Diciembre!AH19</f>
        <v>0</v>
      </c>
      <c r="C18" s="83">
        <f>Enero!AI19+Febrero!AF19+Marzo!AI19+Abril!AH19+Mayo!AI19+Junio!AH19+Julio!AI19+Agosto!AI19+Septiembre!AH19+Octubre!AI19+Noviembre!AH19+Diciembre!AI19</f>
        <v>0</v>
      </c>
      <c r="D18" s="84">
        <f>Enero!AJ19+Febrero!AG19+Marzo!AJ19+Abril!AI19+Mayo!AJ19+Junio!AI19+Julio!AJ19+Agosto!AJ19+Septiembre!AI19+Octubre!AJ19+Noviembre!AI19+Diciembre!AJ19</f>
        <v>0</v>
      </c>
      <c r="E18" s="85">
        <v>28.0</v>
      </c>
      <c r="F18" s="86">
        <f t="shared" si="1"/>
        <v>28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</row>
    <row r="19" ht="18.75" customHeight="1">
      <c r="A19" s="81" t="str">
        <f>Enero!A20</f>
        <v>Empleado 17</v>
      </c>
      <c r="B19" s="82">
        <f>Enero!AH20+Febrero!AE20+Marzo!AH20+Abril!AG20+Mayo!AH20+Junio!AG20+Julio!AH20+Agosto!AH20+Septiembre!AG20+Octubre!AH20+Noviembre!AG20+Diciembre!AH20</f>
        <v>0</v>
      </c>
      <c r="C19" s="83">
        <f>Enero!AI20+Febrero!AF20+Marzo!AI20+Abril!AH20+Mayo!AI20+Junio!AH20+Julio!AI20+Agosto!AI20+Septiembre!AH20+Octubre!AI20+Noviembre!AH20+Diciembre!AI20</f>
        <v>0</v>
      </c>
      <c r="D19" s="84">
        <f>Enero!AJ20+Febrero!AG20+Marzo!AJ20+Abril!AI20+Mayo!AJ20+Junio!AI20+Julio!AJ20+Agosto!AJ20+Septiembre!AI20+Octubre!AJ20+Noviembre!AI20+Diciembre!AJ20</f>
        <v>0</v>
      </c>
      <c r="E19" s="85">
        <v>28.0</v>
      </c>
      <c r="F19" s="86">
        <f t="shared" si="1"/>
        <v>28</v>
      </c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</row>
    <row r="20" ht="18.75" customHeight="1">
      <c r="A20" s="81" t="str">
        <f>Enero!A21</f>
        <v>Empleado 18</v>
      </c>
      <c r="B20" s="82">
        <f>Enero!AH21+Febrero!AE21+Marzo!AH21+Abril!AG21+Mayo!AH21+Junio!AG21+Julio!AH21+Agosto!AH21+Septiembre!AG21+Octubre!AH21+Noviembre!AG21+Diciembre!AH21</f>
        <v>0</v>
      </c>
      <c r="C20" s="83">
        <f>Enero!AI21+Febrero!AF21+Marzo!AI21+Abril!AH21+Mayo!AI21+Junio!AH21+Julio!AI21+Agosto!AI21+Septiembre!AH21+Octubre!AI21+Noviembre!AH21+Diciembre!AI21</f>
        <v>0</v>
      </c>
      <c r="D20" s="84">
        <f>Enero!AJ21+Febrero!AG21+Marzo!AJ21+Abril!AI21+Mayo!AJ21+Junio!AI21+Julio!AJ21+Agosto!AJ21+Septiembre!AI21+Octubre!AJ21+Noviembre!AI21+Diciembre!AJ21</f>
        <v>0</v>
      </c>
      <c r="E20" s="85">
        <v>28.0</v>
      </c>
      <c r="F20" s="86">
        <f t="shared" si="1"/>
        <v>28</v>
      </c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</row>
    <row r="21" ht="18.75" customHeight="1">
      <c r="A21" s="81" t="str">
        <f>Enero!A22</f>
        <v>Empleado 19</v>
      </c>
      <c r="B21" s="82">
        <f>Enero!AH22+Febrero!AE22+Marzo!AH22+Abril!AG22+Mayo!AH22+Junio!AG22+Julio!AH22+Agosto!AH22+Septiembre!AG22+Octubre!AH22+Noviembre!AG22+Diciembre!AH22</f>
        <v>0</v>
      </c>
      <c r="C21" s="83">
        <f>Enero!AI22+Febrero!AF22+Marzo!AI22+Abril!AH22+Mayo!AI22+Junio!AH22+Julio!AI22+Agosto!AI22+Septiembre!AH22+Octubre!AI22+Noviembre!AH22+Diciembre!AI22</f>
        <v>0</v>
      </c>
      <c r="D21" s="84">
        <f>Enero!AJ22+Febrero!AG22+Marzo!AJ22+Abril!AI22+Mayo!AJ22+Junio!AI22+Julio!AJ22+Agosto!AJ22+Septiembre!AI22+Octubre!AJ22+Noviembre!AI22+Diciembre!AJ22</f>
        <v>0</v>
      </c>
      <c r="E21" s="85">
        <v>28.0</v>
      </c>
      <c r="F21" s="86">
        <f t="shared" si="1"/>
        <v>28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</row>
    <row r="22" ht="18.75" customHeight="1">
      <c r="A22" s="81" t="str">
        <f>Enero!A23</f>
        <v>Empleado 20</v>
      </c>
      <c r="B22" s="82">
        <f>Enero!AH23+Febrero!AE23+Marzo!AH23+Abril!AG23+Mayo!AH23+Junio!AG23+Julio!AH23+Agosto!AH23+Septiembre!AG23+Octubre!AH23+Noviembre!AG23+Diciembre!AH23</f>
        <v>0</v>
      </c>
      <c r="C22" s="83">
        <f>Enero!AI23+Febrero!AF23+Marzo!AI23+Abril!AH23+Mayo!AI23+Junio!AH23+Julio!AI23+Agosto!AI23+Septiembre!AH23+Octubre!AI23+Noviembre!AH23+Diciembre!AI23</f>
        <v>0</v>
      </c>
      <c r="D22" s="84">
        <f>Enero!AJ23+Febrero!AG23+Marzo!AJ23+Abril!AI23+Mayo!AJ23+Junio!AI23+Julio!AJ23+Agosto!AJ23+Septiembre!AI23+Octubre!AJ23+Noviembre!AI23+Diciembre!AJ23</f>
        <v>0</v>
      </c>
      <c r="E22" s="85">
        <v>28.0</v>
      </c>
      <c r="F22" s="86">
        <f t="shared" si="1"/>
        <v>28</v>
      </c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</row>
    <row r="23" ht="42.0" customHeight="1">
      <c r="A23" s="12"/>
      <c r="B23" s="12"/>
      <c r="C23" s="12"/>
      <c r="D23" s="12"/>
      <c r="E23" s="12"/>
      <c r="F23" s="12"/>
      <c r="G23" s="12"/>
      <c r="H23" s="87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</row>
    <row r="24" ht="34.5" customHeight="1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</row>
    <row r="25" ht="15.75" customHeight="1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</row>
    <row r="26" ht="15.75" customHeight="1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</row>
    <row r="27" ht="15.75" customHeight="1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</row>
    <row r="28" ht="15.75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</row>
    <row r="29" ht="15.75" customHeigh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</row>
    <row r="30" ht="15.75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</row>
    <row r="31" ht="15.7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</row>
    <row r="32" ht="15.75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</row>
    <row r="33" ht="15.75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</row>
    <row r="34" ht="15.75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</row>
    <row r="35" ht="15.75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</row>
    <row r="36" ht="15.75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</row>
    <row r="37" ht="15.75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</row>
    <row r="38" ht="15.75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</row>
    <row r="39" ht="15.7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</row>
    <row r="40" ht="15.75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</row>
    <row r="41" ht="15.7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</row>
    <row r="42" ht="15.75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</row>
    <row r="43" ht="15.75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</row>
    <row r="44" ht="15.7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</row>
    <row r="45" ht="15.75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</row>
    <row r="46" ht="15.75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</row>
    <row r="47" ht="15.75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</row>
    <row r="48" ht="15.75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</row>
    <row r="49" ht="15.7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</row>
    <row r="50" ht="52.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</row>
    <row r="51" ht="15.7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</row>
    <row r="52" ht="15.75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</row>
    <row r="53" ht="15.75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</row>
    <row r="54" ht="15.7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</row>
    <row r="55" ht="15.7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</row>
    <row r="56" ht="15.7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</row>
    <row r="57" ht="15.7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</row>
    <row r="58" ht="15.7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</row>
    <row r="59" ht="15.7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</row>
    <row r="60" ht="15.7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</row>
    <row r="61" ht="15.7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</row>
    <row r="62" ht="15.7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</row>
    <row r="63" ht="15.7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</row>
    <row r="64" ht="15.7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</row>
    <row r="65" ht="15.7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</row>
    <row r="66" ht="15.7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</row>
    <row r="67" ht="15.7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</row>
    <row r="68" ht="15.7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</row>
    <row r="69" ht="15.7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</row>
    <row r="70" ht="15.7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</row>
    <row r="71" ht="15.7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</row>
    <row r="72" ht="15.7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</row>
    <row r="73" ht="15.7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</row>
    <row r="74" ht="15.7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</row>
    <row r="75" ht="15.7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</row>
    <row r="76" ht="15.7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</row>
    <row r="77" ht="15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</row>
    <row r="78" ht="15.7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</row>
    <row r="79" ht="15.7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</row>
    <row r="80" ht="15.7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</row>
    <row r="81" ht="15.7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</row>
    <row r="82" ht="15.7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</row>
    <row r="83" ht="15.7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</row>
    <row r="84" ht="15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</row>
    <row r="85" ht="15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</row>
    <row r="86" ht="15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</row>
    <row r="87" ht="15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</row>
    <row r="88" ht="15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</row>
    <row r="89" ht="15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</row>
    <row r="90" ht="15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</row>
    <row r="91" ht="15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</row>
    <row r="92" ht="15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</row>
    <row r="93" ht="15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</row>
    <row r="94" ht="15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</row>
    <row r="95" ht="15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</row>
    <row r="96" ht="15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</row>
    <row r="97" ht="15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</row>
    <row r="98" ht="15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</row>
    <row r="99" ht="15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</row>
    <row r="100" ht="15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</row>
    <row r="101" ht="15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</row>
    <row r="102" ht="15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</row>
    <row r="103" ht="15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</row>
    <row r="104" ht="15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</row>
    <row r="105" ht="15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</row>
    <row r="106" ht="15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</row>
    <row r="107" ht="15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</row>
    <row r="108" ht="15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</row>
    <row r="109" ht="15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</row>
    <row r="110" ht="15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</row>
    <row r="111" ht="15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</row>
    <row r="112" ht="15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</row>
    <row r="113" ht="15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</row>
    <row r="114" ht="15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</row>
    <row r="115" ht="15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</row>
    <row r="116" ht="15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</row>
    <row r="117" ht="15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</row>
    <row r="118" ht="15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</row>
    <row r="119" ht="15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</row>
    <row r="120" ht="15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</row>
    <row r="121" ht="15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</row>
    <row r="122" ht="15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</row>
    <row r="123" ht="15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</row>
    <row r="124" ht="15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</row>
    <row r="125" ht="15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</row>
    <row r="126" ht="15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</row>
    <row r="127" ht="15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</row>
    <row r="128" ht="15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</row>
    <row r="129" ht="15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</row>
    <row r="130" ht="15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</row>
    <row r="131" ht="15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</row>
    <row r="132" ht="15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</row>
    <row r="133" ht="15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</row>
    <row r="134" ht="15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</row>
    <row r="135" ht="15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</row>
    <row r="136" ht="15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</row>
    <row r="137" ht="15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</row>
    <row r="138" ht="15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</row>
    <row r="139" ht="15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</row>
    <row r="140" ht="15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</row>
    <row r="141" ht="15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</row>
    <row r="142" ht="15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</row>
    <row r="143" ht="15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</row>
    <row r="144" ht="15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</row>
    <row r="145" ht="15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</row>
    <row r="146" ht="15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</row>
    <row r="147" ht="15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</row>
    <row r="148" ht="15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</row>
    <row r="149" ht="15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</row>
    <row r="150" ht="15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</row>
    <row r="151" ht="15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</row>
    <row r="152" ht="15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</row>
    <row r="153" ht="15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</row>
    <row r="154" ht="15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</row>
    <row r="155" ht="15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</row>
    <row r="156" ht="15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</row>
    <row r="157" ht="15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</row>
    <row r="158" ht="15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</row>
    <row r="159" ht="15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</row>
    <row r="160" ht="15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</row>
    <row r="161" ht="15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</row>
    <row r="162" ht="15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</row>
    <row r="163" ht="15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</row>
    <row r="164" ht="15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</row>
    <row r="165" ht="15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</row>
    <row r="166" ht="15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</row>
    <row r="167" ht="15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</row>
    <row r="168" ht="15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</row>
    <row r="169" ht="15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</row>
    <row r="170" ht="15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</row>
    <row r="171" ht="15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</row>
    <row r="172" ht="15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</row>
    <row r="173" ht="15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</row>
    <row r="174" ht="15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</row>
    <row r="175" ht="15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</row>
    <row r="176" ht="15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</row>
    <row r="177" ht="15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</row>
    <row r="178" ht="15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</row>
    <row r="179" ht="15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</row>
    <row r="180" ht="15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</row>
    <row r="181" ht="15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</row>
    <row r="182" ht="15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</row>
    <row r="183" ht="15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</row>
    <row r="184" ht="15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</row>
    <row r="185" ht="15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</row>
    <row r="186" ht="15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</row>
    <row r="187" ht="15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</row>
    <row r="188" ht="15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</row>
    <row r="189" ht="15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</row>
    <row r="190" ht="15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</row>
    <row r="191" ht="15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</row>
    <row r="192" ht="15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</row>
    <row r="193" ht="15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</row>
    <row r="194" ht="15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</row>
    <row r="195" ht="15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</row>
    <row r="196" ht="15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</row>
    <row r="197" ht="15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</row>
    <row r="198" ht="15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</row>
    <row r="199" ht="15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</row>
    <row r="200" ht="15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</row>
    <row r="201" ht="15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</row>
    <row r="202" ht="15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</row>
    <row r="203" ht="15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</row>
    <row r="204" ht="15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</row>
    <row r="205" ht="15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</row>
    <row r="206" ht="15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</row>
    <row r="207" ht="15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</row>
    <row r="208" ht="15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</row>
    <row r="209" ht="15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</row>
    <row r="210" ht="15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</row>
    <row r="211" ht="15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</row>
    <row r="212" ht="15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</row>
    <row r="213" ht="15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</row>
    <row r="214" ht="15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</row>
    <row r="215" ht="15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</row>
    <row r="216" ht="15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</row>
    <row r="217" ht="15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</row>
    <row r="218" ht="15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</row>
    <row r="219" ht="15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</row>
    <row r="220" ht="15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</row>
    <row r="221" ht="15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</row>
    <row r="222" ht="15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</row>
    <row r="223" ht="15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</row>
    <row r="224" ht="15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</row>
    <row r="225" ht="15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</row>
    <row r="226" ht="15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</row>
    <row r="227" ht="15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</row>
    <row r="228" ht="15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</row>
    <row r="229" ht="15.7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</row>
    <row r="230" ht="15.7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</row>
    <row r="231" ht="15.7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</row>
    <row r="232" ht="15.7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</row>
    <row r="233" ht="15.7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</row>
    <row r="234" ht="15.7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</row>
    <row r="235" ht="15.7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</row>
    <row r="236" ht="15.7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</row>
    <row r="237" ht="15.7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</row>
    <row r="238" ht="15.7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</row>
    <row r="239" ht="15.7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</row>
    <row r="240" ht="15.7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</row>
    <row r="241" ht="15.7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</row>
    <row r="242" ht="15.7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</row>
    <row r="243" ht="15.7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</row>
    <row r="244" ht="15.7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</row>
    <row r="245" ht="15.7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</row>
    <row r="246" ht="15.7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</row>
    <row r="247" ht="15.7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</row>
    <row r="248" ht="15.75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</row>
    <row r="249" ht="15.7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</row>
    <row r="250" ht="15.75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</row>
    <row r="251" ht="15.75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</row>
    <row r="252" ht="15.75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</row>
    <row r="253" ht="15.75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</row>
    <row r="254" ht="15.75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</row>
    <row r="255" ht="15.75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</row>
    <row r="256" ht="15.75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</row>
    <row r="257" ht="15.75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</row>
    <row r="258" ht="15.75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</row>
    <row r="259" ht="15.75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</row>
    <row r="260" ht="15.75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</row>
    <row r="261" ht="15.75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</row>
    <row r="262" ht="15.75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</row>
    <row r="263" ht="15.75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</row>
    <row r="264" ht="15.75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</row>
    <row r="265" ht="15.75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</row>
    <row r="266" ht="15.75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</row>
    <row r="267" ht="15.75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</row>
    <row r="268" ht="15.75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</row>
    <row r="269" ht="15.75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</row>
    <row r="270" ht="15.75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</row>
    <row r="271" ht="15.75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</row>
    <row r="272" ht="15.75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</row>
    <row r="273" ht="15.75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</row>
    <row r="274" ht="15.75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</row>
    <row r="275" ht="15.75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</row>
    <row r="276" ht="15.75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</row>
    <row r="277" ht="15.75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</row>
    <row r="278" ht="15.75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</row>
    <row r="279" ht="15.75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</row>
    <row r="280" ht="15.75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</row>
    <row r="281" ht="15.75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</row>
    <row r="282" ht="15.75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</row>
    <row r="283" ht="15.75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</row>
    <row r="284" ht="15.75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</row>
    <row r="285" ht="15.75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</row>
    <row r="286" ht="15.75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</row>
    <row r="287" ht="15.75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</row>
    <row r="288" ht="15.75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</row>
    <row r="289" ht="15.75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</row>
    <row r="290" ht="15.75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</row>
    <row r="291" ht="15.75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</row>
    <row r="292" ht="15.75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</row>
    <row r="293" ht="15.75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</row>
    <row r="294" ht="15.75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</row>
    <row r="295" ht="15.75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</row>
    <row r="296" ht="15.75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</row>
    <row r="297" ht="15.75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</row>
    <row r="298" ht="15.75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</row>
    <row r="299" ht="15.75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</row>
    <row r="300" ht="15.75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</row>
    <row r="301" ht="15.75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</row>
    <row r="302" ht="15.75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</row>
    <row r="303" ht="15.75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</row>
    <row r="304" ht="15.75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</row>
    <row r="305" ht="15.75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</row>
    <row r="306" ht="15.75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</row>
    <row r="307" ht="15.75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</row>
    <row r="308" ht="15.75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</row>
    <row r="309" ht="15.75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</row>
    <row r="310" ht="15.75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</row>
    <row r="311" ht="15.75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</row>
    <row r="312" ht="15.75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</row>
    <row r="313" ht="15.75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</row>
    <row r="314" ht="15.75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</row>
    <row r="315" ht="15.75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</row>
    <row r="316" ht="15.75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</row>
    <row r="317" ht="15.75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</row>
    <row r="318" ht="15.75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</row>
    <row r="319" ht="15.75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</row>
    <row r="320" ht="15.75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</row>
    <row r="321" ht="15.75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</row>
    <row r="322" ht="15.75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</row>
    <row r="323" ht="15.75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</row>
    <row r="324" ht="15.75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</row>
    <row r="325" ht="15.75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</row>
    <row r="326" ht="15.75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</row>
    <row r="327" ht="15.75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</row>
    <row r="328" ht="15.75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</row>
    <row r="329" ht="15.75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</row>
    <row r="330" ht="15.75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</row>
    <row r="331" ht="15.75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</row>
    <row r="332" ht="15.75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</row>
    <row r="333" ht="15.75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</row>
    <row r="334" ht="15.75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</row>
    <row r="335" ht="15.75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</row>
    <row r="336" ht="15.75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</row>
    <row r="337" ht="15.75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</row>
    <row r="338" ht="15.75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</row>
    <row r="339" ht="15.75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</row>
    <row r="340" ht="15.75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</row>
    <row r="341" ht="15.75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</row>
    <row r="342" ht="15.75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</row>
    <row r="343" ht="15.75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</row>
    <row r="344" ht="15.75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</row>
    <row r="345" ht="15.75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</row>
    <row r="346" ht="15.75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</row>
    <row r="347" ht="15.75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</row>
    <row r="348" ht="15.75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</row>
    <row r="349" ht="15.75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</row>
    <row r="350" ht="15.75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</row>
    <row r="351" ht="15.75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</row>
    <row r="352" ht="15.75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</row>
    <row r="353" ht="15.75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</row>
    <row r="354" ht="15.75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</row>
    <row r="355" ht="15.75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</row>
    <row r="356" ht="15.75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</row>
    <row r="357" ht="15.75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</row>
    <row r="358" ht="15.75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</row>
    <row r="359" ht="15.75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</row>
    <row r="360" ht="15.75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</row>
    <row r="361" ht="15.75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</row>
    <row r="362" ht="15.75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</row>
    <row r="363" ht="15.75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</row>
    <row r="364" ht="15.75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</row>
    <row r="365" ht="15.75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</row>
    <row r="366" ht="15.75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</row>
    <row r="367" ht="15.75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</row>
    <row r="368" ht="15.75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</row>
    <row r="369" ht="15.75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</row>
    <row r="370" ht="15.75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</row>
    <row r="371" ht="15.75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</row>
    <row r="372" ht="15.75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</row>
    <row r="373" ht="15.75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</row>
    <row r="374" ht="15.75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</row>
    <row r="375" ht="15.75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</row>
    <row r="376" ht="15.75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</row>
    <row r="377" ht="15.75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</row>
    <row r="378" ht="15.75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</row>
    <row r="379" ht="15.75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</row>
    <row r="380" ht="15.75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</row>
    <row r="381" ht="15.75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</row>
    <row r="382" ht="15.75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</row>
    <row r="383" ht="15.75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</row>
    <row r="384" ht="15.75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</row>
    <row r="385" ht="15.75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</row>
    <row r="386" ht="15.75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</row>
    <row r="387" ht="15.75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</row>
    <row r="388" ht="15.75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</row>
    <row r="389" ht="15.75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</row>
    <row r="390" ht="15.75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</row>
    <row r="391" ht="15.75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</row>
    <row r="392" ht="15.75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</row>
    <row r="393" ht="15.75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</row>
    <row r="394" ht="15.75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</row>
    <row r="395" ht="15.75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</row>
    <row r="396" ht="15.75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</row>
    <row r="397" ht="15.75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</row>
    <row r="398" ht="15.75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</row>
    <row r="399" ht="15.75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</row>
    <row r="400" ht="15.75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</row>
    <row r="401" ht="15.75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</row>
    <row r="402" ht="15.75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</row>
    <row r="403" ht="15.75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</row>
    <row r="404" ht="15.75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</row>
    <row r="405" ht="15.75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</row>
    <row r="406" ht="15.75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</row>
    <row r="407" ht="15.75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</row>
    <row r="408" ht="15.75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</row>
    <row r="409" ht="15.75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</row>
    <row r="410" ht="15.75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</row>
    <row r="411" ht="15.75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</row>
    <row r="412" ht="15.75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</row>
    <row r="413" ht="15.75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</row>
    <row r="414" ht="15.75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</row>
    <row r="415" ht="15.75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</row>
    <row r="416" ht="15.75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</row>
    <row r="417" ht="15.75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</row>
    <row r="418" ht="15.75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</row>
    <row r="419" ht="15.75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</row>
    <row r="420" ht="15.75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</row>
    <row r="421" ht="15.75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</row>
    <row r="422" ht="15.75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</row>
    <row r="423" ht="15.75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</row>
    <row r="424" ht="15.75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</row>
    <row r="425" ht="15.75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</row>
    <row r="426" ht="15.75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</row>
    <row r="427" ht="15.75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</row>
    <row r="428" ht="15.75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</row>
    <row r="429" ht="15.75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</row>
    <row r="430" ht="15.75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</row>
    <row r="431" ht="15.75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</row>
    <row r="432" ht="15.75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</row>
    <row r="433" ht="15.75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</row>
    <row r="434" ht="15.75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</row>
    <row r="435" ht="15.75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</row>
    <row r="436" ht="15.75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</row>
    <row r="437" ht="15.75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</row>
    <row r="438" ht="15.75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</row>
    <row r="439" ht="15.75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</row>
    <row r="440" ht="15.75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</row>
    <row r="441" ht="15.75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</row>
    <row r="442" ht="15.75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</row>
    <row r="443" ht="15.75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</row>
    <row r="444" ht="15.75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</row>
    <row r="445" ht="15.75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</row>
    <row r="446" ht="15.75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</row>
    <row r="447" ht="15.75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</row>
    <row r="448" ht="15.75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</row>
    <row r="449" ht="15.75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</row>
    <row r="450" ht="15.75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</row>
    <row r="451" ht="15.75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</row>
    <row r="452" ht="15.75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</row>
    <row r="453" ht="15.75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</row>
    <row r="454" ht="15.75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</row>
    <row r="455" ht="15.75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</row>
    <row r="456" ht="15.75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</row>
    <row r="457" ht="15.75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</row>
    <row r="458" ht="15.75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</row>
    <row r="459" ht="15.75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</row>
    <row r="460" ht="15.75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</row>
    <row r="461" ht="15.75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</row>
    <row r="462" ht="15.75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</row>
    <row r="463" ht="15.75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</row>
    <row r="464" ht="15.75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</row>
    <row r="465" ht="15.75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</row>
    <row r="466" ht="15.75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</row>
    <row r="467" ht="15.75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</row>
    <row r="468" ht="15.75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</row>
    <row r="469" ht="15.75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</row>
    <row r="470" ht="15.75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</row>
    <row r="471" ht="15.75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</row>
    <row r="472" ht="15.75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</row>
    <row r="473" ht="15.75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</row>
    <row r="474" ht="15.75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</row>
    <row r="475" ht="15.75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</row>
    <row r="476" ht="15.75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</row>
    <row r="477" ht="15.75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</row>
    <row r="478" ht="15.75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</row>
    <row r="479" ht="15.75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</row>
    <row r="480" ht="15.75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</row>
    <row r="481" ht="15.75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</row>
    <row r="482" ht="15.75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</row>
    <row r="483" ht="15.75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</row>
    <row r="484" ht="15.75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</row>
    <row r="485" ht="15.75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</row>
    <row r="486" ht="15.75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</row>
    <row r="487" ht="15.75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</row>
    <row r="488" ht="15.75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</row>
    <row r="489" ht="15.75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</row>
    <row r="490" ht="15.75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</row>
    <row r="491" ht="15.75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</row>
    <row r="492" ht="15.75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</row>
    <row r="493" ht="15.75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</row>
    <row r="494" ht="15.75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</row>
    <row r="495" ht="15.75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</row>
    <row r="496" ht="15.75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</row>
    <row r="497" ht="15.75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</row>
    <row r="498" ht="15.75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</row>
    <row r="499" ht="15.75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</row>
    <row r="500" ht="15.75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</row>
    <row r="501" ht="15.75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</row>
    <row r="502" ht="15.75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</row>
    <row r="503" ht="15.75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</row>
    <row r="504" ht="15.75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</row>
    <row r="505" ht="15.75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</row>
    <row r="506" ht="15.75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</row>
    <row r="507" ht="15.75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</row>
    <row r="508" ht="15.75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</row>
    <row r="509" ht="15.75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</row>
    <row r="510" ht="15.75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</row>
    <row r="511" ht="15.75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</row>
    <row r="512" ht="15.75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</row>
    <row r="513" ht="15.75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</row>
    <row r="514" ht="15.75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</row>
    <row r="515" ht="15.75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</row>
    <row r="516" ht="15.75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</row>
    <row r="517" ht="15.75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</row>
    <row r="518" ht="15.75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</row>
    <row r="519" ht="15.75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</row>
    <row r="520" ht="15.75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</row>
    <row r="521" ht="15.75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</row>
    <row r="522" ht="15.75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</row>
    <row r="523" ht="15.75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</row>
    <row r="524" ht="15.75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</row>
    <row r="525" ht="15.75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</row>
    <row r="526" ht="15.75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</row>
    <row r="527" ht="15.75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</row>
    <row r="528" ht="15.75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</row>
    <row r="529" ht="15.75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</row>
    <row r="530" ht="15.75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</row>
    <row r="531" ht="15.75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</row>
    <row r="532" ht="15.75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</row>
    <row r="533" ht="15.75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</row>
    <row r="534" ht="15.75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</row>
    <row r="535" ht="15.75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</row>
    <row r="536" ht="15.75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</row>
    <row r="537" ht="15.75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</row>
    <row r="538" ht="15.75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</row>
    <row r="539" ht="15.75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</row>
    <row r="540" ht="15.75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</row>
    <row r="541" ht="15.75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</row>
    <row r="542" ht="15.75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</row>
    <row r="543" ht="15.75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</row>
    <row r="544" ht="15.75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</row>
    <row r="545" ht="15.75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</row>
    <row r="546" ht="15.75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</row>
    <row r="547" ht="15.75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</row>
    <row r="548" ht="15.75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</row>
    <row r="549" ht="15.75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</row>
    <row r="550" ht="15.75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</row>
    <row r="551" ht="15.75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</row>
    <row r="552" ht="15.75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</row>
    <row r="553" ht="15.75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</row>
    <row r="554" ht="15.75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</row>
    <row r="555" ht="15.75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</row>
    <row r="556" ht="15.75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</row>
    <row r="557" ht="15.75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</row>
    <row r="558" ht="15.75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</row>
    <row r="559" ht="15.75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</row>
    <row r="560" ht="15.75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</row>
    <row r="561" ht="15.75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</row>
    <row r="562" ht="15.75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</row>
    <row r="563" ht="15.75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</row>
    <row r="564" ht="15.75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</row>
    <row r="565" ht="15.75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</row>
    <row r="566" ht="15.75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</row>
    <row r="567" ht="15.75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</row>
    <row r="568" ht="15.75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</row>
    <row r="569" ht="15.75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</row>
    <row r="570" ht="15.75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</row>
    <row r="571" ht="15.75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</row>
    <row r="572" ht="15.75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</row>
    <row r="573" ht="15.75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</row>
    <row r="574" ht="15.75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</row>
    <row r="575" ht="15.75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</row>
    <row r="576" ht="15.75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</row>
    <row r="577" ht="15.75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</row>
    <row r="578" ht="15.75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</row>
    <row r="579" ht="15.75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</row>
    <row r="580" ht="15.75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</row>
    <row r="581" ht="15.75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</row>
    <row r="582" ht="15.75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</row>
    <row r="583" ht="15.75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</row>
    <row r="584" ht="15.75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</row>
    <row r="585" ht="15.75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</row>
    <row r="586" ht="15.75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</row>
    <row r="587" ht="15.75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</row>
    <row r="588" ht="15.75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</row>
    <row r="589" ht="15.75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</row>
    <row r="590" ht="15.75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</row>
    <row r="591" ht="15.75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</row>
    <row r="592" ht="15.75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</row>
    <row r="593" ht="15.75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</row>
    <row r="594" ht="15.75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</row>
    <row r="595" ht="15.75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</row>
    <row r="596" ht="15.75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</row>
    <row r="597" ht="15.75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</row>
    <row r="598" ht="15.75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</row>
    <row r="599" ht="15.75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</row>
    <row r="600" ht="15.75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</row>
    <row r="601" ht="15.75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</row>
    <row r="602" ht="15.75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</row>
    <row r="603" ht="15.75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</row>
    <row r="604" ht="15.75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</row>
    <row r="605" ht="15.75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</row>
    <row r="606" ht="15.75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</row>
    <row r="607" ht="15.75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</row>
    <row r="608" ht="15.75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</row>
    <row r="609" ht="15.75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</row>
    <row r="610" ht="15.75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</row>
    <row r="611" ht="15.75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</row>
    <row r="612" ht="15.75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</row>
    <row r="613" ht="15.75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</row>
    <row r="614" ht="15.75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</row>
    <row r="615" ht="15.75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</row>
    <row r="616" ht="15.75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</row>
    <row r="617" ht="15.75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</row>
    <row r="618" ht="15.75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</row>
    <row r="619" ht="15.75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</row>
    <row r="620" ht="15.75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</row>
    <row r="621" ht="15.75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</row>
    <row r="622" ht="15.75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</row>
    <row r="623" ht="15.75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</row>
    <row r="624" ht="15.75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</row>
    <row r="625" ht="15.75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</row>
    <row r="626" ht="15.75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</row>
    <row r="627" ht="15.75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</row>
    <row r="628" ht="15.75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</row>
    <row r="629" ht="15.75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</row>
    <row r="630" ht="15.75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</row>
    <row r="631" ht="15.75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</row>
    <row r="632" ht="15.75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</row>
    <row r="633" ht="15.75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</row>
    <row r="634" ht="15.75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</row>
    <row r="635" ht="15.75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</row>
    <row r="636" ht="15.75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</row>
    <row r="637" ht="15.75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</row>
    <row r="638" ht="15.75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</row>
    <row r="639" ht="15.75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</row>
    <row r="640" ht="15.75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</row>
    <row r="641" ht="15.75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</row>
    <row r="642" ht="15.75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</row>
    <row r="643" ht="15.75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</row>
    <row r="644" ht="15.75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</row>
    <row r="645" ht="15.75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</row>
    <row r="646" ht="15.75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</row>
    <row r="647" ht="15.75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</row>
    <row r="648" ht="15.75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</row>
    <row r="649" ht="15.75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</row>
    <row r="650" ht="15.75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</row>
    <row r="651" ht="15.75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</row>
    <row r="652" ht="15.75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</row>
    <row r="653" ht="15.75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</row>
    <row r="654" ht="15.75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</row>
    <row r="655" ht="15.75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</row>
    <row r="656" ht="15.75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</row>
    <row r="657" ht="15.75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</row>
    <row r="658" ht="15.75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</row>
    <row r="659" ht="15.75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</row>
    <row r="660" ht="15.75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</row>
    <row r="661" ht="15.75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</row>
    <row r="662" ht="15.75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</row>
    <row r="663" ht="15.75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</row>
    <row r="664" ht="15.75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</row>
    <row r="665" ht="15.75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</row>
    <row r="666" ht="15.75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</row>
    <row r="667" ht="15.75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</row>
    <row r="668" ht="15.75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</row>
    <row r="669" ht="15.75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</row>
    <row r="670" ht="15.75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</row>
    <row r="671" ht="15.75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</row>
    <row r="672" ht="15.75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</row>
    <row r="673" ht="15.75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</row>
    <row r="674" ht="15.75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</row>
    <row r="675" ht="15.75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</row>
    <row r="676" ht="15.75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</row>
    <row r="677" ht="15.75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</row>
    <row r="678" ht="15.75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</row>
    <row r="679" ht="15.75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</row>
    <row r="680" ht="15.75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</row>
    <row r="681" ht="15.75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</row>
    <row r="682" ht="15.75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</row>
    <row r="683" ht="15.75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</row>
    <row r="684" ht="15.75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</row>
    <row r="685" ht="15.75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</row>
    <row r="686" ht="15.75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</row>
    <row r="687" ht="15.75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</row>
    <row r="688" ht="15.75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</row>
    <row r="689" ht="15.75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</row>
    <row r="690" ht="15.75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</row>
    <row r="691" ht="15.75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</row>
    <row r="692" ht="15.75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</row>
    <row r="693" ht="15.75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</row>
    <row r="694" ht="15.75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</row>
    <row r="695" ht="15.75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</row>
    <row r="696" ht="15.75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</row>
    <row r="697" ht="15.75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</row>
    <row r="698" ht="15.75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</row>
    <row r="699" ht="15.75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</row>
    <row r="700" ht="15.75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</row>
    <row r="701" ht="15.75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</row>
    <row r="702" ht="15.75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</row>
    <row r="703" ht="15.75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</row>
    <row r="704" ht="15.75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</row>
    <row r="705" ht="15.75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</row>
    <row r="706" ht="15.75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</row>
    <row r="707" ht="15.75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</row>
    <row r="708" ht="15.75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</row>
    <row r="709" ht="15.75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</row>
    <row r="710" ht="15.75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</row>
    <row r="711" ht="15.75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</row>
    <row r="712" ht="15.75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</row>
    <row r="713" ht="15.75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</row>
    <row r="714" ht="15.75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</row>
    <row r="715" ht="15.75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</row>
    <row r="716" ht="15.75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</row>
    <row r="717" ht="15.75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</row>
    <row r="718" ht="15.75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</row>
    <row r="719" ht="15.75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</row>
    <row r="720" ht="15.75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</row>
    <row r="721" ht="15.75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</row>
    <row r="722" ht="15.75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</row>
    <row r="723" ht="15.75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</row>
    <row r="724" ht="15.75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</row>
    <row r="725" ht="15.75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</row>
    <row r="726" ht="15.75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</row>
    <row r="727" ht="15.75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</row>
    <row r="728" ht="15.75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</row>
    <row r="729" ht="15.75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</row>
    <row r="730" ht="15.75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</row>
    <row r="731" ht="15.75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</row>
    <row r="732" ht="15.75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</row>
    <row r="733" ht="15.75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</row>
    <row r="734" ht="15.75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</row>
    <row r="735" ht="15.75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</row>
    <row r="736" ht="15.75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</row>
    <row r="737" ht="15.75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</row>
    <row r="738" ht="15.75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</row>
    <row r="739" ht="15.75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</row>
    <row r="740" ht="15.75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</row>
    <row r="741" ht="15.75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</row>
    <row r="742" ht="15.75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</row>
    <row r="743" ht="15.75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</row>
    <row r="744" ht="15.75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</row>
    <row r="745" ht="15.75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</row>
    <row r="746" ht="15.75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</row>
    <row r="747" ht="15.75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</row>
    <row r="748" ht="15.75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</row>
    <row r="749" ht="15.75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</row>
    <row r="750" ht="15.75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</row>
    <row r="751" ht="15.75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</row>
    <row r="752" ht="15.75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</row>
    <row r="753" ht="15.75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</row>
    <row r="754" ht="15.75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</row>
    <row r="755" ht="15.75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</row>
    <row r="756" ht="15.75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</row>
    <row r="757" ht="15.75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</row>
    <row r="758" ht="15.75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</row>
    <row r="759" ht="15.75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</row>
    <row r="760" ht="15.75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</row>
    <row r="761" ht="15.75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</row>
    <row r="762" ht="15.75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</row>
    <row r="763" ht="15.75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</row>
    <row r="764" ht="15.75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</row>
    <row r="765" ht="15.75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</row>
    <row r="766" ht="15.75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</row>
    <row r="767" ht="15.75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</row>
    <row r="768" ht="15.75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</row>
    <row r="769" ht="15.75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</row>
    <row r="770" ht="15.75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</row>
    <row r="771" ht="15.75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</row>
    <row r="772" ht="15.75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</row>
    <row r="773" ht="15.75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</row>
    <row r="774" ht="15.75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</row>
    <row r="775" ht="15.75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</row>
    <row r="776" ht="15.75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</row>
    <row r="777" ht="15.75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</row>
    <row r="778" ht="15.75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</row>
    <row r="779" ht="15.75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</row>
    <row r="780" ht="15.75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</row>
    <row r="781" ht="15.75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</row>
    <row r="782" ht="15.75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</row>
    <row r="783" ht="15.75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</row>
    <row r="784" ht="15.75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</row>
    <row r="785" ht="15.75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</row>
    <row r="786" ht="15.75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</row>
    <row r="787" ht="15.75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</row>
    <row r="788" ht="15.75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</row>
    <row r="789" ht="15.75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</row>
    <row r="790" ht="15.75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</row>
    <row r="791" ht="15.75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</row>
    <row r="792" ht="15.75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</row>
    <row r="793" ht="15.75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</row>
    <row r="794" ht="15.75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</row>
    <row r="795" ht="15.75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</row>
    <row r="796" ht="15.75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</row>
    <row r="797" ht="15.75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</row>
    <row r="798" ht="15.75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</row>
    <row r="799" ht="15.75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</row>
    <row r="800" ht="15.75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</row>
    <row r="801" ht="15.75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</row>
    <row r="802" ht="15.75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</row>
    <row r="803" ht="15.75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</row>
    <row r="804" ht="15.75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</row>
    <row r="805" ht="15.75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</row>
    <row r="806" ht="15.75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</row>
    <row r="807" ht="15.75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</row>
    <row r="808" ht="15.75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</row>
    <row r="809" ht="15.75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</row>
    <row r="810" ht="15.75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</row>
    <row r="811" ht="15.75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</row>
    <row r="812" ht="15.75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</row>
    <row r="813" ht="15.75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</row>
    <row r="814" ht="15.75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</row>
    <row r="815" ht="15.75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</row>
    <row r="816" ht="15.75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</row>
    <row r="817" ht="15.75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</row>
    <row r="818" ht="15.75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</row>
    <row r="819" ht="15.75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</row>
    <row r="820" ht="15.75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</row>
    <row r="821" ht="15.75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</row>
    <row r="822" ht="15.75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</row>
    <row r="823" ht="15.75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</row>
    <row r="824" ht="15.75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</row>
    <row r="825" ht="15.75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</row>
    <row r="826" ht="15.75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</row>
    <row r="827" ht="15.75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</row>
    <row r="828" ht="15.75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</row>
    <row r="829" ht="15.75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</row>
    <row r="830" ht="15.75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</row>
    <row r="831" ht="15.75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</row>
    <row r="832" ht="15.75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</row>
    <row r="833" ht="15.75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</row>
    <row r="834" ht="15.75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</row>
    <row r="835" ht="15.75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</row>
    <row r="836" ht="15.75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</row>
    <row r="837" ht="15.75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</row>
    <row r="838" ht="15.75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</row>
    <row r="839" ht="15.75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</row>
    <row r="840" ht="15.75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</row>
    <row r="841" ht="15.75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</row>
    <row r="842" ht="15.75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</row>
    <row r="843" ht="15.75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</row>
    <row r="844" ht="15.75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</row>
    <row r="845" ht="15.75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</row>
    <row r="846" ht="15.75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</row>
    <row r="847" ht="15.75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</row>
    <row r="848" ht="15.75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</row>
    <row r="849" ht="15.75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</row>
    <row r="850" ht="15.75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</row>
    <row r="851" ht="15.75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</row>
    <row r="852" ht="15.75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</row>
    <row r="853" ht="15.75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</row>
    <row r="854" ht="15.75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</row>
    <row r="855" ht="15.75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</row>
    <row r="856" ht="15.75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</row>
    <row r="857" ht="15.75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</row>
    <row r="858" ht="15.75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</row>
    <row r="859" ht="15.75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</row>
    <row r="860" ht="15.75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</row>
    <row r="861" ht="15.75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</row>
    <row r="862" ht="15.75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</row>
    <row r="863" ht="15.75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</row>
    <row r="864" ht="15.75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</row>
    <row r="865" ht="15.75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</row>
    <row r="866" ht="15.75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</row>
    <row r="867" ht="15.75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</row>
    <row r="868" ht="15.75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</row>
    <row r="869" ht="15.75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</row>
    <row r="870" ht="15.75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</row>
    <row r="871" ht="15.75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</row>
    <row r="872" ht="15.75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</row>
    <row r="873" ht="15.75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</row>
    <row r="874" ht="15.75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</row>
    <row r="875" ht="15.75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</row>
    <row r="876" ht="15.75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</row>
    <row r="877" ht="15.75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</row>
    <row r="878" ht="15.75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</row>
    <row r="879" ht="15.75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</row>
    <row r="880" ht="15.75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</row>
    <row r="881" ht="15.75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</row>
    <row r="882" ht="15.75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</row>
    <row r="883" ht="15.75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</row>
    <row r="884" ht="15.75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</row>
    <row r="885" ht="15.75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</row>
    <row r="886" ht="15.75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</row>
    <row r="887" ht="15.75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</row>
    <row r="888" ht="15.75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</row>
    <row r="889" ht="15.75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</row>
    <row r="890" ht="15.75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</row>
    <row r="891" ht="15.75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</row>
    <row r="892" ht="15.75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</row>
    <row r="893" ht="15.75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</row>
    <row r="894" ht="15.75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</row>
    <row r="895" ht="15.75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</row>
    <row r="896" ht="15.75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</row>
    <row r="897" ht="15.75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</row>
    <row r="898" ht="15.75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</row>
    <row r="899" ht="15.75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</row>
    <row r="900" ht="15.75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</row>
    <row r="901" ht="15.75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</row>
    <row r="902" ht="15.75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</row>
    <row r="903" ht="15.75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</row>
    <row r="904" ht="15.75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</row>
    <row r="905" ht="15.75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</row>
    <row r="906" ht="15.75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</row>
    <row r="907" ht="15.75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</row>
    <row r="908" ht="15.75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</row>
    <row r="909" ht="15.75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</row>
    <row r="910" ht="15.75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</row>
    <row r="911" ht="15.75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</row>
    <row r="912" ht="15.75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</row>
    <row r="913" ht="15.75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</row>
    <row r="914" ht="15.75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</row>
    <row r="915" ht="15.75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</row>
    <row r="916" ht="15.75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</row>
    <row r="917" ht="15.75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</row>
    <row r="918" ht="15.75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</row>
    <row r="919" ht="15.75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</row>
    <row r="920" ht="15.75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</row>
    <row r="921" ht="15.75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</row>
    <row r="922" ht="15.75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</row>
    <row r="923" ht="15.75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</row>
    <row r="924" ht="15.75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</row>
    <row r="925" ht="15.75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</row>
    <row r="926" ht="15.75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</row>
    <row r="927" ht="15.75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</row>
    <row r="928" ht="15.75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</row>
    <row r="929" ht="15.75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</row>
    <row r="930" ht="15.75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</row>
    <row r="931" ht="15.75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</row>
    <row r="932" ht="15.75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</row>
    <row r="933" ht="15.75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</row>
    <row r="934" ht="15.75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</row>
    <row r="935" ht="15.75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</row>
    <row r="936" ht="15.75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</row>
    <row r="937" ht="15.75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</row>
    <row r="938" ht="15.75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</row>
    <row r="939" ht="15.75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</row>
    <row r="940" ht="15.75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</row>
    <row r="941" ht="15.75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</row>
    <row r="942" ht="15.75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</row>
    <row r="943" ht="15.75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</row>
    <row r="944" ht="15.75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</row>
    <row r="945" ht="15.75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</row>
    <row r="946" ht="15.75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</row>
    <row r="947" ht="15.75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</row>
    <row r="948" ht="15.75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</row>
    <row r="949" ht="15.75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</row>
    <row r="950" ht="15.75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</row>
    <row r="951" ht="15.75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</row>
    <row r="952" ht="15.75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</row>
    <row r="953" ht="15.75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</row>
    <row r="954" ht="15.75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</row>
    <row r="955" ht="15.75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</row>
    <row r="956" ht="15.75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</row>
    <row r="957" ht="15.75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</row>
    <row r="958" ht="15.75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</row>
    <row r="959" ht="15.75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</row>
    <row r="960" ht="15.75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</row>
    <row r="961" ht="15.75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</row>
    <row r="962" ht="15.75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</row>
    <row r="963" ht="15.75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</row>
    <row r="964" ht="15.75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</row>
    <row r="965" ht="15.75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</row>
    <row r="966" ht="15.75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</row>
    <row r="967" ht="15.75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</row>
    <row r="968" ht="15.75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</row>
    <row r="969" ht="15.75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</row>
    <row r="970" ht="15.75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</row>
    <row r="971" ht="15.75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</row>
    <row r="972" ht="15.75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</row>
    <row r="973" ht="15.75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</row>
    <row r="974" ht="15.75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</row>
    <row r="975" ht="15.75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</row>
    <row r="976" ht="15.75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</row>
    <row r="977" ht="15.75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</row>
    <row r="978" ht="15.75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</row>
    <row r="979" ht="15.75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</row>
    <row r="980" ht="15.75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</row>
    <row r="981" ht="15.75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</row>
    <row r="982" ht="15.75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</row>
    <row r="983" ht="15.75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</row>
    <row r="984" ht="15.75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</row>
    <row r="985" ht="15.75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</row>
    <row r="986" ht="15.75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</row>
    <row r="987" ht="15.75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</row>
    <row r="988" ht="15.75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</row>
    <row r="989" ht="15.75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</row>
    <row r="990" ht="15.75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</row>
    <row r="991" ht="15.75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</row>
    <row r="992" ht="15.75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</row>
    <row r="993" ht="15.75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</row>
    <row r="994" ht="15.75" customHeight="1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</row>
    <row r="995" ht="15.75" customHeight="1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</row>
    <row r="996" ht="15.75" customHeight="1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</row>
    <row r="997" ht="15.75" customHeight="1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</row>
    <row r="998" ht="15.75" customHeight="1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</row>
    <row r="999" ht="15.75" customHeight="1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</row>
    <row r="1000" ht="15.75" customHeight="1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</row>
  </sheetData>
  <mergeCells count="2">
    <mergeCell ref="C1:AF1"/>
    <mergeCell ref="H23:M23"/>
  </mergeCells>
  <hyperlinks>
    <hyperlink r:id="rId1" ref="C1"/>
  </hyperlinks>
  <printOptions/>
  <pageMargins bottom="0.787401575" footer="0.0" header="0.0" left="0.7" right="0.7" top="0.787401575"/>
  <pageSetup paperSize="9" orientation="portrait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3.0"/>
    <col customWidth="1" min="2" max="32" width="6.29"/>
    <col customWidth="1" min="33" max="33" width="11.43"/>
    <col customWidth="1" min="34" max="35" width="13.29"/>
    <col customWidth="1" min="36" max="36" width="19.43"/>
  </cols>
  <sheetData>
    <row r="1" ht="87.75" customHeight="1">
      <c r="A1" s="8"/>
      <c r="B1" s="9" t="s">
        <v>13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1"/>
      <c r="AE1" s="11"/>
      <c r="AF1" s="11"/>
      <c r="AG1" s="12"/>
      <c r="AH1" s="13"/>
      <c r="AI1" s="13"/>
      <c r="AJ1" s="13"/>
    </row>
    <row r="2">
      <c r="A2" s="14"/>
      <c r="B2" s="15">
        <v>1.0</v>
      </c>
      <c r="C2" s="16">
        <v>2.0</v>
      </c>
      <c r="D2" s="16">
        <v>3.0</v>
      </c>
      <c r="E2" s="16">
        <v>4.0</v>
      </c>
      <c r="F2" s="16">
        <v>5.0</v>
      </c>
      <c r="G2" s="16">
        <v>6.0</v>
      </c>
      <c r="H2" s="16">
        <v>7.0</v>
      </c>
      <c r="I2" s="16">
        <v>8.0</v>
      </c>
      <c r="J2" s="16">
        <v>9.0</v>
      </c>
      <c r="K2" s="16">
        <v>10.0</v>
      </c>
      <c r="L2" s="16">
        <v>11.0</v>
      </c>
      <c r="M2" s="16">
        <v>12.0</v>
      </c>
      <c r="N2" s="16">
        <v>13.0</v>
      </c>
      <c r="O2" s="16">
        <v>14.0</v>
      </c>
      <c r="P2" s="16">
        <v>15.0</v>
      </c>
      <c r="Q2" s="16">
        <v>16.0</v>
      </c>
      <c r="R2" s="16">
        <v>17.0</v>
      </c>
      <c r="S2" s="16">
        <v>18.0</v>
      </c>
      <c r="T2" s="16">
        <v>19.0</v>
      </c>
      <c r="U2" s="16">
        <v>20.0</v>
      </c>
      <c r="V2" s="16">
        <v>21.0</v>
      </c>
      <c r="W2" s="16">
        <v>22.0</v>
      </c>
      <c r="X2" s="16">
        <v>23.0</v>
      </c>
      <c r="Y2" s="16">
        <v>24.0</v>
      </c>
      <c r="Z2" s="16">
        <v>25.0</v>
      </c>
      <c r="AA2" s="16">
        <v>26.0</v>
      </c>
      <c r="AB2" s="16">
        <v>27.0</v>
      </c>
      <c r="AC2" s="16">
        <v>28.0</v>
      </c>
      <c r="AD2" s="16">
        <v>29.0</v>
      </c>
      <c r="AE2" s="16">
        <v>30.0</v>
      </c>
      <c r="AF2" s="16">
        <v>31.0</v>
      </c>
      <c r="AG2" s="17"/>
      <c r="AH2" s="18" t="s">
        <v>14</v>
      </c>
      <c r="AI2" s="18" t="s">
        <v>5</v>
      </c>
      <c r="AJ2" s="18" t="s">
        <v>6</v>
      </c>
    </row>
    <row r="3">
      <c r="A3" s="19"/>
      <c r="B3" s="20" t="s">
        <v>15</v>
      </c>
      <c r="C3" s="20" t="s">
        <v>16</v>
      </c>
      <c r="D3" s="20" t="s">
        <v>17</v>
      </c>
      <c r="E3" s="20" t="s">
        <v>18</v>
      </c>
      <c r="F3" s="20" t="s">
        <v>19</v>
      </c>
      <c r="G3" s="20" t="s">
        <v>20</v>
      </c>
      <c r="H3" s="20" t="s">
        <v>21</v>
      </c>
      <c r="I3" s="20" t="s">
        <v>15</v>
      </c>
      <c r="J3" s="20" t="s">
        <v>16</v>
      </c>
      <c r="K3" s="20" t="s">
        <v>17</v>
      </c>
      <c r="L3" s="20" t="s">
        <v>18</v>
      </c>
      <c r="M3" s="20" t="s">
        <v>19</v>
      </c>
      <c r="N3" s="20" t="s">
        <v>20</v>
      </c>
      <c r="O3" s="20" t="s">
        <v>21</v>
      </c>
      <c r="P3" s="20" t="s">
        <v>15</v>
      </c>
      <c r="Q3" s="20" t="s">
        <v>16</v>
      </c>
      <c r="R3" s="20" t="s">
        <v>17</v>
      </c>
      <c r="S3" s="20" t="s">
        <v>18</v>
      </c>
      <c r="T3" s="20" t="s">
        <v>19</v>
      </c>
      <c r="U3" s="20" t="s">
        <v>20</v>
      </c>
      <c r="V3" s="20" t="s">
        <v>21</v>
      </c>
      <c r="W3" s="20" t="s">
        <v>15</v>
      </c>
      <c r="X3" s="20" t="s">
        <v>16</v>
      </c>
      <c r="Y3" s="20" t="s">
        <v>17</v>
      </c>
      <c r="Z3" s="20" t="s">
        <v>18</v>
      </c>
      <c r="AA3" s="20" t="s">
        <v>19</v>
      </c>
      <c r="AB3" s="20" t="s">
        <v>20</v>
      </c>
      <c r="AC3" s="20" t="s">
        <v>21</v>
      </c>
      <c r="AD3" s="20" t="s">
        <v>15</v>
      </c>
      <c r="AE3" s="20" t="s">
        <v>16</v>
      </c>
      <c r="AF3" s="20" t="s">
        <v>17</v>
      </c>
      <c r="AG3" s="17"/>
      <c r="AH3" s="21" t="s">
        <v>22</v>
      </c>
      <c r="AI3" s="22" t="s">
        <v>23</v>
      </c>
      <c r="AJ3" s="21" t="s">
        <v>24</v>
      </c>
    </row>
    <row r="4" ht="18.75" customHeight="1">
      <c r="A4" s="23" t="s">
        <v>25</v>
      </c>
      <c r="B4" s="24"/>
      <c r="C4" s="25"/>
      <c r="D4" s="25"/>
      <c r="E4" s="26"/>
      <c r="F4" s="26"/>
      <c r="G4" s="25"/>
      <c r="H4" s="25"/>
      <c r="I4" s="25"/>
      <c r="J4" s="25"/>
      <c r="K4" s="25"/>
      <c r="L4" s="26"/>
      <c r="M4" s="26"/>
      <c r="N4" s="25"/>
      <c r="O4" s="25"/>
      <c r="P4" s="25"/>
      <c r="Q4" s="25"/>
      <c r="R4" s="25"/>
      <c r="S4" s="26"/>
      <c r="T4" s="26"/>
      <c r="U4" s="25"/>
      <c r="V4" s="25"/>
      <c r="W4" s="25"/>
      <c r="X4" s="25"/>
      <c r="Y4" s="25"/>
      <c r="Z4" s="26"/>
      <c r="AA4" s="26"/>
      <c r="AB4" s="25"/>
      <c r="AC4" s="25"/>
      <c r="AD4" s="25"/>
      <c r="AE4" s="25"/>
      <c r="AF4" s="27"/>
      <c r="AG4" s="14"/>
      <c r="AH4" s="28">
        <f t="shared" ref="AH4:AH23" si="1">COUNTIF(B4:AF4, "V")</f>
        <v>0</v>
      </c>
      <c r="AI4" s="29">
        <f t="shared" ref="AI4:AI23" si="2">COUNTIF(B4:AF4, "E")</f>
        <v>0</v>
      </c>
      <c r="AJ4" s="30">
        <f t="shared" ref="AJ4:AJ23" si="3">COUNTIF(B4:AF4, "C")</f>
        <v>0</v>
      </c>
    </row>
    <row r="5" ht="18.75" customHeight="1">
      <c r="A5" s="23" t="s">
        <v>26</v>
      </c>
      <c r="B5" s="31"/>
      <c r="C5" s="32"/>
      <c r="D5" s="32"/>
      <c r="E5" s="33"/>
      <c r="F5" s="33"/>
      <c r="G5" s="32"/>
      <c r="H5" s="32"/>
      <c r="I5" s="32"/>
      <c r="J5" s="32"/>
      <c r="K5" s="32"/>
      <c r="L5" s="33"/>
      <c r="M5" s="33"/>
      <c r="N5" s="32"/>
      <c r="O5" s="32"/>
      <c r="P5" s="32"/>
      <c r="Q5" s="32"/>
      <c r="R5" s="32"/>
      <c r="S5" s="33"/>
      <c r="T5" s="33"/>
      <c r="U5" s="32"/>
      <c r="V5" s="32"/>
      <c r="W5" s="32"/>
      <c r="X5" s="32"/>
      <c r="Y5" s="32"/>
      <c r="Z5" s="33"/>
      <c r="AA5" s="33"/>
      <c r="AB5" s="32"/>
      <c r="AC5" s="32"/>
      <c r="AD5" s="32"/>
      <c r="AE5" s="32"/>
      <c r="AF5" s="34"/>
      <c r="AG5" s="14"/>
      <c r="AH5" s="28">
        <f t="shared" si="1"/>
        <v>0</v>
      </c>
      <c r="AI5" s="29">
        <f t="shared" si="2"/>
        <v>0</v>
      </c>
      <c r="AJ5" s="30">
        <f t="shared" si="3"/>
        <v>0</v>
      </c>
    </row>
    <row r="6" ht="18.75" customHeight="1">
      <c r="A6" s="23" t="s">
        <v>27</v>
      </c>
      <c r="B6" s="31"/>
      <c r="C6" s="32"/>
      <c r="D6" s="32"/>
      <c r="E6" s="33"/>
      <c r="F6" s="33"/>
      <c r="G6" s="32"/>
      <c r="H6" s="32"/>
      <c r="I6" s="32"/>
      <c r="J6" s="32"/>
      <c r="K6" s="32"/>
      <c r="L6" s="33"/>
      <c r="M6" s="33"/>
      <c r="N6" s="32"/>
      <c r="O6" s="32"/>
      <c r="P6" s="32"/>
      <c r="Q6" s="32"/>
      <c r="R6" s="32"/>
      <c r="S6" s="33"/>
      <c r="T6" s="33"/>
      <c r="U6" s="32"/>
      <c r="V6" s="32"/>
      <c r="W6" s="32"/>
      <c r="X6" s="32"/>
      <c r="Y6" s="32"/>
      <c r="Z6" s="33"/>
      <c r="AA6" s="33"/>
      <c r="AB6" s="32"/>
      <c r="AC6" s="32"/>
      <c r="AD6" s="32"/>
      <c r="AE6" s="32"/>
      <c r="AF6" s="34"/>
      <c r="AG6" s="14"/>
      <c r="AH6" s="28">
        <f t="shared" si="1"/>
        <v>0</v>
      </c>
      <c r="AI6" s="29">
        <f t="shared" si="2"/>
        <v>0</v>
      </c>
      <c r="AJ6" s="30">
        <f t="shared" si="3"/>
        <v>0</v>
      </c>
    </row>
    <row r="7" ht="18.75" customHeight="1">
      <c r="A7" s="23" t="s">
        <v>28</v>
      </c>
      <c r="B7" s="31"/>
      <c r="C7" s="32"/>
      <c r="D7" s="32"/>
      <c r="E7" s="33"/>
      <c r="F7" s="33"/>
      <c r="G7" s="32"/>
      <c r="H7" s="32"/>
      <c r="I7" s="32"/>
      <c r="J7" s="32"/>
      <c r="K7" s="32"/>
      <c r="L7" s="33"/>
      <c r="M7" s="33"/>
      <c r="N7" s="32"/>
      <c r="O7" s="32"/>
      <c r="P7" s="32"/>
      <c r="Q7" s="32"/>
      <c r="R7" s="32"/>
      <c r="S7" s="33"/>
      <c r="T7" s="33"/>
      <c r="U7" s="32"/>
      <c r="V7" s="32"/>
      <c r="W7" s="32"/>
      <c r="X7" s="32"/>
      <c r="Y7" s="32"/>
      <c r="Z7" s="33"/>
      <c r="AA7" s="33"/>
      <c r="AB7" s="32"/>
      <c r="AC7" s="32"/>
      <c r="AD7" s="32"/>
      <c r="AE7" s="32"/>
      <c r="AF7" s="34"/>
      <c r="AG7" s="14"/>
      <c r="AH7" s="28">
        <f t="shared" si="1"/>
        <v>0</v>
      </c>
      <c r="AI7" s="29">
        <f t="shared" si="2"/>
        <v>0</v>
      </c>
      <c r="AJ7" s="30">
        <f t="shared" si="3"/>
        <v>0</v>
      </c>
    </row>
    <row r="8" ht="18.75" customHeight="1">
      <c r="A8" s="23" t="s">
        <v>29</v>
      </c>
      <c r="B8" s="31"/>
      <c r="C8" s="32"/>
      <c r="D8" s="32"/>
      <c r="E8" s="33"/>
      <c r="F8" s="33"/>
      <c r="G8" s="32"/>
      <c r="H8" s="32"/>
      <c r="I8" s="32"/>
      <c r="J8" s="32"/>
      <c r="K8" s="32"/>
      <c r="L8" s="33"/>
      <c r="M8" s="33"/>
      <c r="N8" s="32"/>
      <c r="O8" s="32"/>
      <c r="P8" s="32"/>
      <c r="Q8" s="32"/>
      <c r="R8" s="32"/>
      <c r="S8" s="33"/>
      <c r="T8" s="33"/>
      <c r="U8" s="32"/>
      <c r="V8" s="32"/>
      <c r="W8" s="32"/>
      <c r="X8" s="32"/>
      <c r="Y8" s="32"/>
      <c r="Z8" s="33"/>
      <c r="AA8" s="33"/>
      <c r="AB8" s="32"/>
      <c r="AC8" s="32"/>
      <c r="AD8" s="32"/>
      <c r="AE8" s="32"/>
      <c r="AF8" s="34"/>
      <c r="AG8" s="14"/>
      <c r="AH8" s="28">
        <f t="shared" si="1"/>
        <v>0</v>
      </c>
      <c r="AI8" s="29">
        <f t="shared" si="2"/>
        <v>0</v>
      </c>
      <c r="AJ8" s="30">
        <f t="shared" si="3"/>
        <v>0</v>
      </c>
    </row>
    <row r="9" ht="18.75" customHeight="1">
      <c r="A9" s="23" t="s">
        <v>30</v>
      </c>
      <c r="B9" s="31"/>
      <c r="C9" s="32"/>
      <c r="D9" s="32"/>
      <c r="E9" s="33"/>
      <c r="F9" s="33"/>
      <c r="G9" s="32"/>
      <c r="H9" s="32"/>
      <c r="I9" s="32"/>
      <c r="J9" s="32"/>
      <c r="K9" s="32"/>
      <c r="L9" s="33"/>
      <c r="M9" s="33"/>
      <c r="N9" s="32"/>
      <c r="O9" s="32"/>
      <c r="P9" s="32"/>
      <c r="Q9" s="32"/>
      <c r="R9" s="32"/>
      <c r="S9" s="33"/>
      <c r="T9" s="33"/>
      <c r="U9" s="32"/>
      <c r="V9" s="32"/>
      <c r="W9" s="32"/>
      <c r="X9" s="32"/>
      <c r="Y9" s="32"/>
      <c r="Z9" s="33"/>
      <c r="AA9" s="33"/>
      <c r="AB9" s="32"/>
      <c r="AC9" s="32"/>
      <c r="AD9" s="32"/>
      <c r="AE9" s="32"/>
      <c r="AF9" s="34"/>
      <c r="AG9" s="14"/>
      <c r="AH9" s="28">
        <f t="shared" si="1"/>
        <v>0</v>
      </c>
      <c r="AI9" s="29">
        <f t="shared" si="2"/>
        <v>0</v>
      </c>
      <c r="AJ9" s="30">
        <f t="shared" si="3"/>
        <v>0</v>
      </c>
    </row>
    <row r="10" ht="18.75" customHeight="1">
      <c r="A10" s="23" t="s">
        <v>31</v>
      </c>
      <c r="B10" s="31"/>
      <c r="C10" s="32"/>
      <c r="D10" s="32"/>
      <c r="E10" s="33"/>
      <c r="F10" s="33"/>
      <c r="G10" s="32"/>
      <c r="H10" s="32"/>
      <c r="I10" s="32"/>
      <c r="J10" s="32"/>
      <c r="K10" s="32"/>
      <c r="L10" s="33"/>
      <c r="M10" s="33"/>
      <c r="N10" s="32"/>
      <c r="O10" s="32"/>
      <c r="P10" s="32"/>
      <c r="Q10" s="32"/>
      <c r="R10" s="32"/>
      <c r="S10" s="33"/>
      <c r="T10" s="33"/>
      <c r="U10" s="32"/>
      <c r="V10" s="32"/>
      <c r="W10" s="32"/>
      <c r="X10" s="32"/>
      <c r="Y10" s="32"/>
      <c r="Z10" s="33"/>
      <c r="AA10" s="33"/>
      <c r="AB10" s="32"/>
      <c r="AC10" s="32"/>
      <c r="AD10" s="32"/>
      <c r="AE10" s="32"/>
      <c r="AF10" s="34"/>
      <c r="AG10" s="14"/>
      <c r="AH10" s="28">
        <f t="shared" si="1"/>
        <v>0</v>
      </c>
      <c r="AI10" s="29">
        <f t="shared" si="2"/>
        <v>0</v>
      </c>
      <c r="AJ10" s="30">
        <f t="shared" si="3"/>
        <v>0</v>
      </c>
    </row>
    <row r="11" ht="18.75" customHeight="1">
      <c r="A11" s="23" t="s">
        <v>32</v>
      </c>
      <c r="B11" s="31"/>
      <c r="C11" s="32"/>
      <c r="D11" s="32"/>
      <c r="E11" s="33"/>
      <c r="F11" s="33"/>
      <c r="G11" s="32"/>
      <c r="H11" s="32"/>
      <c r="I11" s="32"/>
      <c r="J11" s="32"/>
      <c r="K11" s="32"/>
      <c r="L11" s="33"/>
      <c r="M11" s="33"/>
      <c r="N11" s="32"/>
      <c r="O11" s="32"/>
      <c r="P11" s="32"/>
      <c r="Q11" s="32"/>
      <c r="R11" s="32"/>
      <c r="S11" s="33"/>
      <c r="T11" s="33"/>
      <c r="U11" s="32"/>
      <c r="V11" s="32"/>
      <c r="W11" s="32"/>
      <c r="X11" s="32"/>
      <c r="Y11" s="32"/>
      <c r="Z11" s="33"/>
      <c r="AA11" s="33"/>
      <c r="AB11" s="32"/>
      <c r="AC11" s="32"/>
      <c r="AD11" s="32"/>
      <c r="AE11" s="32"/>
      <c r="AF11" s="34"/>
      <c r="AG11" s="14"/>
      <c r="AH11" s="28">
        <f t="shared" si="1"/>
        <v>0</v>
      </c>
      <c r="AI11" s="29">
        <f t="shared" si="2"/>
        <v>0</v>
      </c>
      <c r="AJ11" s="30">
        <f t="shared" si="3"/>
        <v>0</v>
      </c>
    </row>
    <row r="12" ht="18.75" customHeight="1">
      <c r="A12" s="23" t="s">
        <v>33</v>
      </c>
      <c r="B12" s="31"/>
      <c r="C12" s="32"/>
      <c r="D12" s="32"/>
      <c r="E12" s="33"/>
      <c r="F12" s="33"/>
      <c r="G12" s="32"/>
      <c r="H12" s="32"/>
      <c r="I12" s="32"/>
      <c r="J12" s="32"/>
      <c r="K12" s="32"/>
      <c r="L12" s="33"/>
      <c r="M12" s="33"/>
      <c r="N12" s="32"/>
      <c r="O12" s="32"/>
      <c r="P12" s="32"/>
      <c r="Q12" s="32"/>
      <c r="R12" s="32"/>
      <c r="S12" s="33"/>
      <c r="T12" s="33"/>
      <c r="U12" s="32"/>
      <c r="V12" s="32"/>
      <c r="W12" s="32"/>
      <c r="X12" s="32"/>
      <c r="Y12" s="32"/>
      <c r="Z12" s="33"/>
      <c r="AA12" s="33"/>
      <c r="AB12" s="32"/>
      <c r="AC12" s="32"/>
      <c r="AD12" s="32"/>
      <c r="AE12" s="32"/>
      <c r="AF12" s="34"/>
      <c r="AG12" s="14"/>
      <c r="AH12" s="28">
        <f t="shared" si="1"/>
        <v>0</v>
      </c>
      <c r="AI12" s="29">
        <f t="shared" si="2"/>
        <v>0</v>
      </c>
      <c r="AJ12" s="30">
        <f t="shared" si="3"/>
        <v>0</v>
      </c>
    </row>
    <row r="13" ht="18.75" customHeight="1">
      <c r="A13" s="23" t="s">
        <v>34</v>
      </c>
      <c r="B13" s="31"/>
      <c r="C13" s="32"/>
      <c r="D13" s="32"/>
      <c r="E13" s="33"/>
      <c r="F13" s="33"/>
      <c r="G13" s="32"/>
      <c r="H13" s="32"/>
      <c r="I13" s="32"/>
      <c r="J13" s="32"/>
      <c r="K13" s="32"/>
      <c r="L13" s="33"/>
      <c r="M13" s="33"/>
      <c r="N13" s="32"/>
      <c r="O13" s="32"/>
      <c r="P13" s="32"/>
      <c r="Q13" s="32"/>
      <c r="R13" s="32"/>
      <c r="S13" s="33"/>
      <c r="T13" s="33"/>
      <c r="U13" s="32"/>
      <c r="V13" s="32"/>
      <c r="W13" s="32"/>
      <c r="X13" s="32"/>
      <c r="Y13" s="32"/>
      <c r="Z13" s="33"/>
      <c r="AA13" s="33"/>
      <c r="AB13" s="32"/>
      <c r="AC13" s="32"/>
      <c r="AD13" s="32"/>
      <c r="AE13" s="32"/>
      <c r="AF13" s="34"/>
      <c r="AG13" s="14"/>
      <c r="AH13" s="28">
        <f t="shared" si="1"/>
        <v>0</v>
      </c>
      <c r="AI13" s="29">
        <f t="shared" si="2"/>
        <v>0</v>
      </c>
      <c r="AJ13" s="30">
        <f t="shared" si="3"/>
        <v>0</v>
      </c>
    </row>
    <row r="14" ht="18.75" customHeight="1">
      <c r="A14" s="23" t="s">
        <v>35</v>
      </c>
      <c r="B14" s="31"/>
      <c r="C14" s="32"/>
      <c r="D14" s="32"/>
      <c r="E14" s="33"/>
      <c r="F14" s="33"/>
      <c r="G14" s="32"/>
      <c r="H14" s="32"/>
      <c r="I14" s="32"/>
      <c r="J14" s="32"/>
      <c r="K14" s="32"/>
      <c r="L14" s="33"/>
      <c r="M14" s="33"/>
      <c r="N14" s="32"/>
      <c r="O14" s="32"/>
      <c r="P14" s="32"/>
      <c r="Q14" s="32"/>
      <c r="R14" s="32"/>
      <c r="S14" s="33"/>
      <c r="T14" s="33"/>
      <c r="U14" s="32"/>
      <c r="V14" s="32"/>
      <c r="W14" s="32"/>
      <c r="X14" s="32"/>
      <c r="Y14" s="32"/>
      <c r="Z14" s="33"/>
      <c r="AA14" s="33"/>
      <c r="AB14" s="32"/>
      <c r="AC14" s="32"/>
      <c r="AD14" s="32"/>
      <c r="AE14" s="32"/>
      <c r="AF14" s="34"/>
      <c r="AG14" s="14"/>
      <c r="AH14" s="28">
        <f t="shared" si="1"/>
        <v>0</v>
      </c>
      <c r="AI14" s="29">
        <f t="shared" si="2"/>
        <v>0</v>
      </c>
      <c r="AJ14" s="30">
        <f t="shared" si="3"/>
        <v>0</v>
      </c>
    </row>
    <row r="15" ht="18.75" customHeight="1">
      <c r="A15" s="23" t="s">
        <v>36</v>
      </c>
      <c r="B15" s="31"/>
      <c r="C15" s="32"/>
      <c r="D15" s="32"/>
      <c r="E15" s="33"/>
      <c r="F15" s="33"/>
      <c r="G15" s="32"/>
      <c r="H15" s="32"/>
      <c r="I15" s="32"/>
      <c r="J15" s="32"/>
      <c r="K15" s="32"/>
      <c r="L15" s="33"/>
      <c r="M15" s="33"/>
      <c r="N15" s="32"/>
      <c r="O15" s="32"/>
      <c r="P15" s="32"/>
      <c r="Q15" s="32"/>
      <c r="R15" s="32"/>
      <c r="S15" s="33"/>
      <c r="T15" s="33"/>
      <c r="U15" s="32"/>
      <c r="V15" s="32"/>
      <c r="W15" s="32"/>
      <c r="X15" s="32"/>
      <c r="Y15" s="32"/>
      <c r="Z15" s="33"/>
      <c r="AA15" s="33"/>
      <c r="AB15" s="32"/>
      <c r="AC15" s="32"/>
      <c r="AD15" s="32"/>
      <c r="AE15" s="32"/>
      <c r="AF15" s="34"/>
      <c r="AG15" s="14"/>
      <c r="AH15" s="28">
        <f t="shared" si="1"/>
        <v>0</v>
      </c>
      <c r="AI15" s="29">
        <f t="shared" si="2"/>
        <v>0</v>
      </c>
      <c r="AJ15" s="30">
        <f t="shared" si="3"/>
        <v>0</v>
      </c>
    </row>
    <row r="16" ht="18.75" customHeight="1">
      <c r="A16" s="23" t="s">
        <v>37</v>
      </c>
      <c r="B16" s="31"/>
      <c r="C16" s="32"/>
      <c r="D16" s="32"/>
      <c r="E16" s="33"/>
      <c r="F16" s="33"/>
      <c r="G16" s="32"/>
      <c r="H16" s="32"/>
      <c r="I16" s="32"/>
      <c r="J16" s="32"/>
      <c r="K16" s="32"/>
      <c r="L16" s="33"/>
      <c r="M16" s="33"/>
      <c r="N16" s="32"/>
      <c r="O16" s="32"/>
      <c r="P16" s="32"/>
      <c r="Q16" s="32"/>
      <c r="R16" s="32"/>
      <c r="S16" s="33"/>
      <c r="T16" s="33"/>
      <c r="U16" s="32"/>
      <c r="V16" s="32"/>
      <c r="W16" s="32"/>
      <c r="X16" s="32"/>
      <c r="Y16" s="32"/>
      <c r="Z16" s="33"/>
      <c r="AA16" s="33"/>
      <c r="AB16" s="32"/>
      <c r="AC16" s="32"/>
      <c r="AD16" s="32"/>
      <c r="AE16" s="32"/>
      <c r="AF16" s="34"/>
      <c r="AG16" s="14"/>
      <c r="AH16" s="28">
        <f t="shared" si="1"/>
        <v>0</v>
      </c>
      <c r="AI16" s="29">
        <f t="shared" si="2"/>
        <v>0</v>
      </c>
      <c r="AJ16" s="30">
        <f t="shared" si="3"/>
        <v>0</v>
      </c>
    </row>
    <row r="17" ht="18.75" customHeight="1">
      <c r="A17" s="23" t="s">
        <v>38</v>
      </c>
      <c r="B17" s="31"/>
      <c r="C17" s="32"/>
      <c r="D17" s="32"/>
      <c r="E17" s="33"/>
      <c r="F17" s="33"/>
      <c r="G17" s="32"/>
      <c r="H17" s="32"/>
      <c r="I17" s="32"/>
      <c r="J17" s="32"/>
      <c r="K17" s="32"/>
      <c r="L17" s="33"/>
      <c r="M17" s="33"/>
      <c r="N17" s="32"/>
      <c r="O17" s="32"/>
      <c r="P17" s="32"/>
      <c r="Q17" s="32"/>
      <c r="R17" s="32"/>
      <c r="S17" s="33"/>
      <c r="T17" s="33"/>
      <c r="U17" s="32"/>
      <c r="V17" s="32"/>
      <c r="W17" s="32"/>
      <c r="X17" s="32"/>
      <c r="Y17" s="32"/>
      <c r="Z17" s="33"/>
      <c r="AA17" s="33"/>
      <c r="AB17" s="32"/>
      <c r="AC17" s="32"/>
      <c r="AD17" s="32"/>
      <c r="AE17" s="32"/>
      <c r="AF17" s="34"/>
      <c r="AG17" s="14"/>
      <c r="AH17" s="28">
        <f t="shared" si="1"/>
        <v>0</v>
      </c>
      <c r="AI17" s="29">
        <f t="shared" si="2"/>
        <v>0</v>
      </c>
      <c r="AJ17" s="30">
        <f t="shared" si="3"/>
        <v>0</v>
      </c>
    </row>
    <row r="18" ht="18.75" customHeight="1">
      <c r="A18" s="23" t="s">
        <v>39</v>
      </c>
      <c r="B18" s="31"/>
      <c r="C18" s="32"/>
      <c r="D18" s="32"/>
      <c r="E18" s="33"/>
      <c r="F18" s="33"/>
      <c r="G18" s="32"/>
      <c r="H18" s="32"/>
      <c r="I18" s="32"/>
      <c r="J18" s="32"/>
      <c r="K18" s="32"/>
      <c r="L18" s="33"/>
      <c r="M18" s="33"/>
      <c r="N18" s="32"/>
      <c r="O18" s="32"/>
      <c r="P18" s="32"/>
      <c r="Q18" s="32"/>
      <c r="R18" s="32"/>
      <c r="S18" s="33"/>
      <c r="T18" s="33"/>
      <c r="U18" s="32"/>
      <c r="V18" s="32"/>
      <c r="W18" s="32"/>
      <c r="X18" s="32"/>
      <c r="Y18" s="32"/>
      <c r="Z18" s="33"/>
      <c r="AA18" s="33"/>
      <c r="AB18" s="32"/>
      <c r="AC18" s="32"/>
      <c r="AD18" s="32"/>
      <c r="AE18" s="32"/>
      <c r="AF18" s="34"/>
      <c r="AG18" s="14"/>
      <c r="AH18" s="28">
        <f t="shared" si="1"/>
        <v>0</v>
      </c>
      <c r="AI18" s="29">
        <f t="shared" si="2"/>
        <v>0</v>
      </c>
      <c r="AJ18" s="30">
        <f t="shared" si="3"/>
        <v>0</v>
      </c>
    </row>
    <row r="19" ht="18.75" customHeight="1">
      <c r="A19" s="23" t="s">
        <v>40</v>
      </c>
      <c r="B19" s="31"/>
      <c r="C19" s="32"/>
      <c r="D19" s="32"/>
      <c r="E19" s="33"/>
      <c r="F19" s="33"/>
      <c r="G19" s="32"/>
      <c r="H19" s="32"/>
      <c r="I19" s="32"/>
      <c r="J19" s="32"/>
      <c r="K19" s="32"/>
      <c r="L19" s="33"/>
      <c r="M19" s="33"/>
      <c r="N19" s="32"/>
      <c r="O19" s="32"/>
      <c r="P19" s="32"/>
      <c r="Q19" s="32"/>
      <c r="R19" s="32"/>
      <c r="S19" s="33"/>
      <c r="T19" s="33"/>
      <c r="U19" s="32"/>
      <c r="V19" s="32"/>
      <c r="W19" s="32"/>
      <c r="X19" s="32"/>
      <c r="Y19" s="32"/>
      <c r="Z19" s="33"/>
      <c r="AA19" s="33"/>
      <c r="AB19" s="32"/>
      <c r="AC19" s="32"/>
      <c r="AD19" s="32"/>
      <c r="AE19" s="32"/>
      <c r="AF19" s="34"/>
      <c r="AG19" s="14"/>
      <c r="AH19" s="28">
        <f t="shared" si="1"/>
        <v>0</v>
      </c>
      <c r="AI19" s="29">
        <f t="shared" si="2"/>
        <v>0</v>
      </c>
      <c r="AJ19" s="30">
        <f t="shared" si="3"/>
        <v>0</v>
      </c>
    </row>
    <row r="20" ht="18.75" customHeight="1">
      <c r="A20" s="23" t="s">
        <v>41</v>
      </c>
      <c r="B20" s="31"/>
      <c r="C20" s="32"/>
      <c r="D20" s="32"/>
      <c r="E20" s="33"/>
      <c r="F20" s="33"/>
      <c r="G20" s="32"/>
      <c r="H20" s="32"/>
      <c r="I20" s="32"/>
      <c r="J20" s="32"/>
      <c r="K20" s="32"/>
      <c r="L20" s="33"/>
      <c r="M20" s="33"/>
      <c r="N20" s="32"/>
      <c r="O20" s="32"/>
      <c r="P20" s="32"/>
      <c r="Q20" s="32"/>
      <c r="R20" s="32"/>
      <c r="S20" s="33"/>
      <c r="T20" s="33"/>
      <c r="U20" s="32"/>
      <c r="V20" s="32"/>
      <c r="W20" s="32"/>
      <c r="X20" s="32"/>
      <c r="Y20" s="32"/>
      <c r="Z20" s="33"/>
      <c r="AA20" s="33"/>
      <c r="AB20" s="32"/>
      <c r="AC20" s="32"/>
      <c r="AD20" s="32"/>
      <c r="AE20" s="32"/>
      <c r="AF20" s="34"/>
      <c r="AG20" s="14"/>
      <c r="AH20" s="28">
        <f t="shared" si="1"/>
        <v>0</v>
      </c>
      <c r="AI20" s="29">
        <f t="shared" si="2"/>
        <v>0</v>
      </c>
      <c r="AJ20" s="30">
        <f t="shared" si="3"/>
        <v>0</v>
      </c>
    </row>
    <row r="21" ht="18.75" customHeight="1">
      <c r="A21" s="23" t="s">
        <v>42</v>
      </c>
      <c r="B21" s="31"/>
      <c r="C21" s="32"/>
      <c r="D21" s="32"/>
      <c r="E21" s="33"/>
      <c r="F21" s="33"/>
      <c r="G21" s="32"/>
      <c r="H21" s="32"/>
      <c r="I21" s="32"/>
      <c r="J21" s="32"/>
      <c r="K21" s="32"/>
      <c r="L21" s="33"/>
      <c r="M21" s="33"/>
      <c r="N21" s="32"/>
      <c r="O21" s="32"/>
      <c r="P21" s="32"/>
      <c r="Q21" s="32"/>
      <c r="R21" s="32"/>
      <c r="S21" s="33"/>
      <c r="T21" s="33"/>
      <c r="U21" s="32"/>
      <c r="V21" s="32"/>
      <c r="W21" s="32"/>
      <c r="X21" s="32"/>
      <c r="Y21" s="32"/>
      <c r="Z21" s="33"/>
      <c r="AA21" s="33"/>
      <c r="AB21" s="32"/>
      <c r="AC21" s="32"/>
      <c r="AD21" s="32"/>
      <c r="AE21" s="32"/>
      <c r="AF21" s="34"/>
      <c r="AG21" s="14"/>
      <c r="AH21" s="28">
        <f t="shared" si="1"/>
        <v>0</v>
      </c>
      <c r="AI21" s="29">
        <f t="shared" si="2"/>
        <v>0</v>
      </c>
      <c r="AJ21" s="30">
        <f t="shared" si="3"/>
        <v>0</v>
      </c>
    </row>
    <row r="22" ht="18.75" customHeight="1">
      <c r="A22" s="23" t="s">
        <v>43</v>
      </c>
      <c r="B22" s="31"/>
      <c r="C22" s="32"/>
      <c r="D22" s="32"/>
      <c r="E22" s="33"/>
      <c r="F22" s="33"/>
      <c r="G22" s="32"/>
      <c r="H22" s="32"/>
      <c r="I22" s="32"/>
      <c r="J22" s="32"/>
      <c r="K22" s="32"/>
      <c r="L22" s="33"/>
      <c r="M22" s="33"/>
      <c r="N22" s="32"/>
      <c r="O22" s="32"/>
      <c r="P22" s="32"/>
      <c r="Q22" s="32"/>
      <c r="R22" s="32"/>
      <c r="S22" s="33"/>
      <c r="T22" s="33"/>
      <c r="U22" s="32"/>
      <c r="V22" s="32"/>
      <c r="W22" s="32"/>
      <c r="X22" s="32"/>
      <c r="Y22" s="32"/>
      <c r="Z22" s="33"/>
      <c r="AA22" s="33"/>
      <c r="AB22" s="32"/>
      <c r="AC22" s="32"/>
      <c r="AD22" s="32"/>
      <c r="AE22" s="32"/>
      <c r="AF22" s="34"/>
      <c r="AG22" s="14"/>
      <c r="AH22" s="28">
        <f t="shared" si="1"/>
        <v>0</v>
      </c>
      <c r="AI22" s="29">
        <f t="shared" si="2"/>
        <v>0</v>
      </c>
      <c r="AJ22" s="30">
        <f t="shared" si="3"/>
        <v>0</v>
      </c>
    </row>
    <row r="23" ht="18.75" customHeight="1">
      <c r="A23" s="23" t="s">
        <v>44</v>
      </c>
      <c r="B23" s="35"/>
      <c r="C23" s="36"/>
      <c r="D23" s="36"/>
      <c r="E23" s="37"/>
      <c r="F23" s="37"/>
      <c r="G23" s="36"/>
      <c r="H23" s="36"/>
      <c r="I23" s="36"/>
      <c r="J23" s="36"/>
      <c r="K23" s="36"/>
      <c r="L23" s="37"/>
      <c r="M23" s="37"/>
      <c r="N23" s="36"/>
      <c r="O23" s="36"/>
      <c r="P23" s="36"/>
      <c r="Q23" s="36"/>
      <c r="R23" s="36"/>
      <c r="S23" s="37"/>
      <c r="T23" s="37"/>
      <c r="U23" s="36"/>
      <c r="V23" s="36"/>
      <c r="W23" s="36"/>
      <c r="X23" s="36"/>
      <c r="Y23" s="36"/>
      <c r="Z23" s="37"/>
      <c r="AA23" s="37"/>
      <c r="AB23" s="36"/>
      <c r="AC23" s="36"/>
      <c r="AD23" s="36"/>
      <c r="AE23" s="36"/>
      <c r="AF23" s="38"/>
      <c r="AG23" s="14"/>
      <c r="AH23" s="28">
        <f t="shared" si="1"/>
        <v>0</v>
      </c>
      <c r="AI23" s="29">
        <f t="shared" si="2"/>
        <v>0</v>
      </c>
      <c r="AJ23" s="30">
        <f t="shared" si="3"/>
        <v>0</v>
      </c>
    </row>
    <row r="24" ht="15.75" customHeight="1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3"/>
      <c r="AI24" s="13"/>
      <c r="AJ24" s="13"/>
    </row>
    <row r="25" ht="15.75" customHeight="1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3"/>
      <c r="AI25" s="13"/>
      <c r="AJ25" s="13"/>
    </row>
    <row r="26" ht="15.75" customHeight="1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3"/>
      <c r="AI26" s="13"/>
      <c r="AJ26" s="13"/>
    </row>
    <row r="27" ht="15.75" customHeight="1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3"/>
      <c r="AI27" s="13"/>
      <c r="AJ27" s="13"/>
    </row>
    <row r="28" ht="15.75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3"/>
      <c r="AI28" s="13"/>
      <c r="AJ28" s="13"/>
    </row>
    <row r="29" ht="15.75" customHeigh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3"/>
      <c r="AI29" s="13"/>
      <c r="AJ29" s="13"/>
    </row>
    <row r="30" ht="15.75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3"/>
      <c r="AI30" s="13"/>
      <c r="AJ30" s="13"/>
    </row>
    <row r="31" ht="15.7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3"/>
      <c r="AI31" s="13"/>
      <c r="AJ31" s="13"/>
    </row>
    <row r="32" ht="15.75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3"/>
      <c r="AI32" s="13"/>
      <c r="AJ32" s="13"/>
    </row>
    <row r="33" ht="15.75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3"/>
      <c r="AI33" s="13"/>
      <c r="AJ33" s="13"/>
    </row>
    <row r="34" ht="15.75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3"/>
      <c r="AI34" s="13"/>
      <c r="AJ34" s="13"/>
    </row>
    <row r="35" ht="15.75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3"/>
      <c r="AI35" s="13"/>
      <c r="AJ35" s="13"/>
    </row>
    <row r="36" ht="15.75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3"/>
      <c r="AI36" s="13"/>
      <c r="AJ36" s="13"/>
    </row>
    <row r="37" ht="15.75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3"/>
      <c r="AI37" s="13"/>
      <c r="AJ37" s="13"/>
    </row>
    <row r="38" ht="15.75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3"/>
      <c r="AI38" s="13"/>
      <c r="AJ38" s="13"/>
    </row>
    <row r="39" ht="15.7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3"/>
      <c r="AI39" s="13"/>
      <c r="AJ39" s="13"/>
    </row>
    <row r="40" ht="15.75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3"/>
      <c r="AI40" s="13"/>
      <c r="AJ40" s="13"/>
    </row>
    <row r="41" ht="15.7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3"/>
      <c r="AI41" s="13"/>
      <c r="AJ41" s="13"/>
    </row>
    <row r="42" ht="15.75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3"/>
      <c r="AI42" s="13"/>
      <c r="AJ42" s="13"/>
    </row>
    <row r="43" ht="15.75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3"/>
      <c r="AI43" s="13"/>
      <c r="AJ43" s="13"/>
    </row>
    <row r="44" ht="15.7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3"/>
      <c r="AI44" s="13"/>
      <c r="AJ44" s="13"/>
    </row>
    <row r="45" ht="15.75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3"/>
      <c r="AI45" s="13"/>
      <c r="AJ45" s="13"/>
    </row>
    <row r="46" ht="15.75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3"/>
      <c r="AI46" s="13"/>
      <c r="AJ46" s="13"/>
    </row>
    <row r="47" ht="15.75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3"/>
      <c r="AI47" s="13"/>
      <c r="AJ47" s="13"/>
    </row>
    <row r="48" ht="15.75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3"/>
      <c r="AI48" s="13"/>
      <c r="AJ48" s="13"/>
    </row>
    <row r="49" ht="15.7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3"/>
      <c r="AI49" s="13"/>
      <c r="AJ49" s="13"/>
    </row>
    <row r="50" ht="15.7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3"/>
      <c r="AI50" s="13"/>
      <c r="AJ50" s="13"/>
    </row>
    <row r="51" ht="15.7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3"/>
      <c r="AI51" s="13"/>
      <c r="AJ51" s="13"/>
    </row>
    <row r="52" ht="15.75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3"/>
      <c r="AI52" s="13"/>
      <c r="AJ52" s="13"/>
    </row>
    <row r="53" ht="15.75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3"/>
      <c r="AI53" s="13"/>
      <c r="AJ53" s="13"/>
    </row>
    <row r="54" ht="15.7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3"/>
      <c r="AI54" s="13"/>
      <c r="AJ54" s="13"/>
    </row>
    <row r="55" ht="15.7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3"/>
      <c r="AI55" s="13"/>
      <c r="AJ55" s="13"/>
    </row>
    <row r="56" ht="15.7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3"/>
      <c r="AI56" s="13"/>
      <c r="AJ56" s="13"/>
    </row>
    <row r="57" ht="15.7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3"/>
      <c r="AI57" s="13"/>
      <c r="AJ57" s="13"/>
    </row>
    <row r="58" ht="15.7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3"/>
      <c r="AI58" s="13"/>
      <c r="AJ58" s="13"/>
    </row>
    <row r="59" ht="15.7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3"/>
      <c r="AI59" s="13"/>
      <c r="AJ59" s="13"/>
    </row>
    <row r="60" ht="15.7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3"/>
      <c r="AI60" s="13"/>
      <c r="AJ60" s="13"/>
    </row>
    <row r="61" ht="15.7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3"/>
      <c r="AI61" s="13"/>
      <c r="AJ61" s="13"/>
    </row>
    <row r="62" ht="15.7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3"/>
      <c r="AI62" s="13"/>
      <c r="AJ62" s="13"/>
    </row>
    <row r="63" ht="15.7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3"/>
      <c r="AI63" s="13"/>
      <c r="AJ63" s="13"/>
    </row>
    <row r="64" ht="15.7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3"/>
      <c r="AI64" s="13"/>
      <c r="AJ64" s="13"/>
    </row>
    <row r="65" ht="15.7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3"/>
      <c r="AI65" s="13"/>
      <c r="AJ65" s="13"/>
    </row>
    <row r="66" ht="15.7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3"/>
      <c r="AI66" s="13"/>
      <c r="AJ66" s="13"/>
    </row>
    <row r="67" ht="15.7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3"/>
      <c r="AI67" s="13"/>
      <c r="AJ67" s="13"/>
    </row>
    <row r="68" ht="15.7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3"/>
      <c r="AI68" s="13"/>
      <c r="AJ68" s="13"/>
    </row>
    <row r="69" ht="15.7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3"/>
      <c r="AI69" s="13"/>
      <c r="AJ69" s="13"/>
    </row>
    <row r="70" ht="15.7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3"/>
      <c r="AI70" s="13"/>
      <c r="AJ70" s="13"/>
    </row>
    <row r="71" ht="15.7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3"/>
      <c r="AI71" s="13"/>
      <c r="AJ71" s="13"/>
    </row>
    <row r="72" ht="15.7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3"/>
      <c r="AI72" s="13"/>
      <c r="AJ72" s="13"/>
    </row>
    <row r="73" ht="15.7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3"/>
      <c r="AI73" s="13"/>
      <c r="AJ73" s="13"/>
    </row>
    <row r="74" ht="15.7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3"/>
      <c r="AI74" s="13"/>
      <c r="AJ74" s="13"/>
    </row>
    <row r="75" ht="15.7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3"/>
      <c r="AI75" s="13"/>
      <c r="AJ75" s="13"/>
    </row>
    <row r="76" ht="15.7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3"/>
      <c r="AI76" s="13"/>
      <c r="AJ76" s="13"/>
    </row>
    <row r="77" ht="15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3"/>
      <c r="AI77" s="13"/>
      <c r="AJ77" s="13"/>
    </row>
    <row r="78" ht="15.7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3"/>
      <c r="AI78" s="13"/>
      <c r="AJ78" s="13"/>
    </row>
    <row r="79" ht="15.7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3"/>
      <c r="AI79" s="13"/>
      <c r="AJ79" s="13"/>
    </row>
    <row r="80" ht="15.7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3"/>
      <c r="AI80" s="13"/>
      <c r="AJ80" s="13"/>
    </row>
    <row r="81" ht="15.7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3"/>
      <c r="AI81" s="13"/>
      <c r="AJ81" s="13"/>
    </row>
    <row r="82" ht="15.7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3"/>
      <c r="AI82" s="13"/>
      <c r="AJ82" s="13"/>
    </row>
    <row r="83" ht="15.7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3"/>
      <c r="AI83" s="13"/>
      <c r="AJ83" s="13"/>
    </row>
    <row r="84" ht="15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3"/>
      <c r="AI84" s="13"/>
      <c r="AJ84" s="13"/>
    </row>
    <row r="85" ht="15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3"/>
      <c r="AI85" s="13"/>
      <c r="AJ85" s="13"/>
    </row>
    <row r="86" ht="15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3"/>
      <c r="AI86" s="13"/>
      <c r="AJ86" s="13"/>
    </row>
    <row r="87" ht="15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3"/>
      <c r="AI87" s="13"/>
      <c r="AJ87" s="13"/>
    </row>
    <row r="88" ht="15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3"/>
      <c r="AI88" s="13"/>
      <c r="AJ88" s="13"/>
    </row>
    <row r="89" ht="15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3"/>
      <c r="AI89" s="13"/>
      <c r="AJ89" s="13"/>
    </row>
    <row r="90" ht="15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3"/>
      <c r="AI90" s="13"/>
      <c r="AJ90" s="13"/>
    </row>
    <row r="91" ht="15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3"/>
      <c r="AI91" s="13"/>
      <c r="AJ91" s="13"/>
    </row>
    <row r="92" ht="15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3"/>
      <c r="AI92" s="13"/>
      <c r="AJ92" s="13"/>
    </row>
    <row r="93" ht="15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3"/>
      <c r="AI93" s="13"/>
      <c r="AJ93" s="13"/>
    </row>
    <row r="94" ht="15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3"/>
      <c r="AI94" s="13"/>
      <c r="AJ94" s="13"/>
    </row>
    <row r="95" ht="15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3"/>
      <c r="AI95" s="13"/>
      <c r="AJ95" s="13"/>
    </row>
    <row r="96" ht="15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3"/>
      <c r="AI96" s="13"/>
      <c r="AJ96" s="13"/>
    </row>
    <row r="97" ht="15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3"/>
      <c r="AI97" s="13"/>
      <c r="AJ97" s="13"/>
    </row>
    <row r="98" ht="15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3"/>
      <c r="AI98" s="13"/>
      <c r="AJ98" s="13"/>
    </row>
    <row r="99" ht="15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3"/>
      <c r="AI99" s="13"/>
      <c r="AJ99" s="13"/>
    </row>
    <row r="100" ht="15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3"/>
      <c r="AI100" s="13"/>
      <c r="AJ100" s="13"/>
    </row>
    <row r="101" ht="15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3"/>
      <c r="AI101" s="13"/>
      <c r="AJ101" s="13"/>
    </row>
    <row r="102" ht="15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3"/>
      <c r="AI102" s="13"/>
      <c r="AJ102" s="13"/>
    </row>
    <row r="103" ht="15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3"/>
      <c r="AI103" s="13"/>
      <c r="AJ103" s="13"/>
    </row>
    <row r="104" ht="15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3"/>
      <c r="AI104" s="13"/>
      <c r="AJ104" s="13"/>
    </row>
    <row r="105" ht="15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3"/>
      <c r="AI105" s="13"/>
      <c r="AJ105" s="13"/>
    </row>
    <row r="106" ht="15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3"/>
      <c r="AI106" s="13"/>
      <c r="AJ106" s="13"/>
    </row>
    <row r="107" ht="15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3"/>
      <c r="AI107" s="13"/>
      <c r="AJ107" s="13"/>
    </row>
    <row r="108" ht="15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3"/>
      <c r="AI108" s="13"/>
      <c r="AJ108" s="13"/>
    </row>
    <row r="109" ht="15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3"/>
      <c r="AI109" s="13"/>
      <c r="AJ109" s="13"/>
    </row>
    <row r="110" ht="15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3"/>
      <c r="AI110" s="13"/>
      <c r="AJ110" s="13"/>
    </row>
    <row r="111" ht="15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3"/>
      <c r="AI111" s="13"/>
      <c r="AJ111" s="13"/>
    </row>
    <row r="112" ht="15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3"/>
      <c r="AI112" s="13"/>
      <c r="AJ112" s="13"/>
    </row>
    <row r="113" ht="15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3"/>
      <c r="AI113" s="13"/>
      <c r="AJ113" s="13"/>
    </row>
    <row r="114" ht="15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3"/>
      <c r="AI114" s="13"/>
      <c r="AJ114" s="13"/>
    </row>
    <row r="115" ht="15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3"/>
      <c r="AI115" s="13"/>
      <c r="AJ115" s="13"/>
    </row>
    <row r="116" ht="15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3"/>
      <c r="AI116" s="13"/>
      <c r="AJ116" s="13"/>
    </row>
    <row r="117" ht="15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3"/>
      <c r="AI117" s="13"/>
      <c r="AJ117" s="13"/>
    </row>
    <row r="118" ht="15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3"/>
      <c r="AI118" s="13"/>
      <c r="AJ118" s="13"/>
    </row>
    <row r="119" ht="15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3"/>
      <c r="AI119" s="13"/>
      <c r="AJ119" s="13"/>
    </row>
    <row r="120" ht="15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3"/>
      <c r="AI120" s="13"/>
      <c r="AJ120" s="13"/>
    </row>
    <row r="121" ht="15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3"/>
      <c r="AI121" s="13"/>
      <c r="AJ121" s="13"/>
    </row>
    <row r="122" ht="15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3"/>
      <c r="AI122" s="13"/>
      <c r="AJ122" s="13"/>
    </row>
    <row r="123" ht="15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3"/>
      <c r="AI123" s="13"/>
      <c r="AJ123" s="13"/>
    </row>
    <row r="124" ht="15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3"/>
      <c r="AI124" s="13"/>
      <c r="AJ124" s="13"/>
    </row>
    <row r="125" ht="15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3"/>
      <c r="AI125" s="13"/>
      <c r="AJ125" s="13"/>
    </row>
    <row r="126" ht="15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3"/>
      <c r="AI126" s="13"/>
      <c r="AJ126" s="13"/>
    </row>
    <row r="127" ht="15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3"/>
      <c r="AI127" s="13"/>
      <c r="AJ127" s="13"/>
    </row>
    <row r="128" ht="15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3"/>
      <c r="AI128" s="13"/>
      <c r="AJ128" s="13"/>
    </row>
    <row r="129" ht="15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3"/>
      <c r="AI129" s="13"/>
      <c r="AJ129" s="13"/>
    </row>
    <row r="130" ht="15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3"/>
      <c r="AI130" s="13"/>
      <c r="AJ130" s="13"/>
    </row>
    <row r="131" ht="15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3"/>
      <c r="AI131" s="13"/>
      <c r="AJ131" s="13"/>
    </row>
    <row r="132" ht="15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3"/>
      <c r="AI132" s="13"/>
      <c r="AJ132" s="13"/>
    </row>
    <row r="133" ht="15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3"/>
      <c r="AI133" s="13"/>
      <c r="AJ133" s="13"/>
    </row>
    <row r="134" ht="15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3"/>
      <c r="AI134" s="13"/>
      <c r="AJ134" s="13"/>
    </row>
    <row r="135" ht="15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3"/>
      <c r="AI135" s="13"/>
      <c r="AJ135" s="13"/>
    </row>
    <row r="136" ht="15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3"/>
      <c r="AI136" s="13"/>
      <c r="AJ136" s="13"/>
    </row>
    <row r="137" ht="15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3"/>
      <c r="AI137" s="13"/>
      <c r="AJ137" s="13"/>
    </row>
    <row r="138" ht="15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3"/>
      <c r="AI138" s="13"/>
      <c r="AJ138" s="13"/>
    </row>
    <row r="139" ht="15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3"/>
      <c r="AI139" s="13"/>
      <c r="AJ139" s="13"/>
    </row>
    <row r="140" ht="15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3"/>
      <c r="AI140" s="13"/>
      <c r="AJ140" s="13"/>
    </row>
    <row r="141" ht="15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3"/>
      <c r="AI141" s="13"/>
      <c r="AJ141" s="13"/>
    </row>
    <row r="142" ht="15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3"/>
      <c r="AI142" s="13"/>
      <c r="AJ142" s="13"/>
    </row>
    <row r="143" ht="15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3"/>
      <c r="AI143" s="13"/>
      <c r="AJ143" s="13"/>
    </row>
    <row r="144" ht="15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3"/>
      <c r="AI144" s="13"/>
      <c r="AJ144" s="13"/>
    </row>
    <row r="145" ht="15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3"/>
      <c r="AI145" s="13"/>
      <c r="AJ145" s="13"/>
    </row>
    <row r="146" ht="15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3"/>
      <c r="AI146" s="13"/>
      <c r="AJ146" s="13"/>
    </row>
    <row r="147" ht="15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3"/>
      <c r="AI147" s="13"/>
      <c r="AJ147" s="13"/>
    </row>
    <row r="148" ht="15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3"/>
      <c r="AI148" s="13"/>
      <c r="AJ148" s="13"/>
    </row>
    <row r="149" ht="15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3"/>
      <c r="AI149" s="13"/>
      <c r="AJ149" s="13"/>
    </row>
    <row r="150" ht="15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3"/>
      <c r="AI150" s="13"/>
      <c r="AJ150" s="13"/>
    </row>
    <row r="151" ht="15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3"/>
      <c r="AI151" s="13"/>
      <c r="AJ151" s="13"/>
    </row>
    <row r="152" ht="15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3"/>
      <c r="AI152" s="13"/>
      <c r="AJ152" s="13"/>
    </row>
    <row r="153" ht="15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3"/>
      <c r="AI153" s="13"/>
      <c r="AJ153" s="13"/>
    </row>
    <row r="154" ht="15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3"/>
      <c r="AI154" s="13"/>
      <c r="AJ154" s="13"/>
    </row>
    <row r="155" ht="15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3"/>
      <c r="AI155" s="13"/>
      <c r="AJ155" s="13"/>
    </row>
    <row r="156" ht="15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3"/>
      <c r="AI156" s="13"/>
      <c r="AJ156" s="13"/>
    </row>
    <row r="157" ht="15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3"/>
      <c r="AI157" s="13"/>
      <c r="AJ157" s="13"/>
    </row>
    <row r="158" ht="15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3"/>
      <c r="AI158" s="13"/>
      <c r="AJ158" s="13"/>
    </row>
    <row r="159" ht="15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3"/>
      <c r="AI159" s="13"/>
      <c r="AJ159" s="13"/>
    </row>
    <row r="160" ht="15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3"/>
      <c r="AI160" s="13"/>
      <c r="AJ160" s="13"/>
    </row>
    <row r="161" ht="15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3"/>
      <c r="AI161" s="13"/>
      <c r="AJ161" s="13"/>
    </row>
    <row r="162" ht="15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3"/>
      <c r="AI162" s="13"/>
      <c r="AJ162" s="13"/>
    </row>
    <row r="163" ht="15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3"/>
      <c r="AI163" s="13"/>
      <c r="AJ163" s="13"/>
    </row>
    <row r="164" ht="15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3"/>
      <c r="AI164" s="13"/>
      <c r="AJ164" s="13"/>
    </row>
    <row r="165" ht="15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3"/>
      <c r="AI165" s="13"/>
      <c r="AJ165" s="13"/>
    </row>
    <row r="166" ht="15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3"/>
      <c r="AI166" s="13"/>
      <c r="AJ166" s="13"/>
    </row>
    <row r="167" ht="15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3"/>
      <c r="AI167" s="13"/>
      <c r="AJ167" s="13"/>
    </row>
    <row r="168" ht="15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3"/>
      <c r="AI168" s="13"/>
      <c r="AJ168" s="13"/>
    </row>
    <row r="169" ht="15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3"/>
      <c r="AI169" s="13"/>
      <c r="AJ169" s="13"/>
    </row>
    <row r="170" ht="15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3"/>
      <c r="AI170" s="13"/>
      <c r="AJ170" s="13"/>
    </row>
    <row r="171" ht="15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3"/>
      <c r="AI171" s="13"/>
      <c r="AJ171" s="13"/>
    </row>
    <row r="172" ht="15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3"/>
      <c r="AI172" s="13"/>
      <c r="AJ172" s="13"/>
    </row>
    <row r="173" ht="15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3"/>
      <c r="AI173" s="13"/>
      <c r="AJ173" s="13"/>
    </row>
    <row r="174" ht="15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3"/>
      <c r="AI174" s="13"/>
      <c r="AJ174" s="13"/>
    </row>
    <row r="175" ht="15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3"/>
      <c r="AI175" s="13"/>
      <c r="AJ175" s="13"/>
    </row>
    <row r="176" ht="15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3"/>
      <c r="AI176" s="13"/>
      <c r="AJ176" s="13"/>
    </row>
    <row r="177" ht="15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3"/>
      <c r="AI177" s="13"/>
      <c r="AJ177" s="13"/>
    </row>
    <row r="178" ht="15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3"/>
      <c r="AI178" s="13"/>
      <c r="AJ178" s="13"/>
    </row>
    <row r="179" ht="15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3"/>
      <c r="AI179" s="13"/>
      <c r="AJ179" s="13"/>
    </row>
    <row r="180" ht="15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3"/>
      <c r="AI180" s="13"/>
      <c r="AJ180" s="13"/>
    </row>
    <row r="181" ht="15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3"/>
      <c r="AI181" s="13"/>
      <c r="AJ181" s="13"/>
    </row>
    <row r="182" ht="15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3"/>
      <c r="AI182" s="13"/>
      <c r="AJ182" s="13"/>
    </row>
    <row r="183" ht="15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3"/>
      <c r="AI183" s="13"/>
      <c r="AJ183" s="13"/>
    </row>
    <row r="184" ht="15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3"/>
      <c r="AI184" s="13"/>
      <c r="AJ184" s="13"/>
    </row>
    <row r="185" ht="15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3"/>
      <c r="AI185" s="13"/>
      <c r="AJ185" s="13"/>
    </row>
    <row r="186" ht="15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3"/>
      <c r="AI186" s="13"/>
      <c r="AJ186" s="13"/>
    </row>
    <row r="187" ht="15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3"/>
      <c r="AI187" s="13"/>
      <c r="AJ187" s="13"/>
    </row>
    <row r="188" ht="15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3"/>
      <c r="AI188" s="13"/>
      <c r="AJ188" s="13"/>
    </row>
    <row r="189" ht="15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3"/>
      <c r="AI189" s="13"/>
      <c r="AJ189" s="13"/>
    </row>
    <row r="190" ht="15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3"/>
      <c r="AI190" s="13"/>
      <c r="AJ190" s="13"/>
    </row>
    <row r="191" ht="15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3"/>
      <c r="AI191" s="13"/>
      <c r="AJ191" s="13"/>
    </row>
    <row r="192" ht="15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3"/>
      <c r="AI192" s="13"/>
      <c r="AJ192" s="13"/>
    </row>
    <row r="193" ht="15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3"/>
      <c r="AI193" s="13"/>
      <c r="AJ193" s="13"/>
    </row>
    <row r="194" ht="15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3"/>
      <c r="AI194" s="13"/>
      <c r="AJ194" s="13"/>
    </row>
    <row r="195" ht="15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3"/>
      <c r="AI195" s="13"/>
      <c r="AJ195" s="13"/>
    </row>
    <row r="196" ht="15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3"/>
      <c r="AI196" s="13"/>
      <c r="AJ196" s="13"/>
    </row>
    <row r="197" ht="15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3"/>
      <c r="AI197" s="13"/>
      <c r="AJ197" s="13"/>
    </row>
    <row r="198" ht="15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3"/>
      <c r="AI198" s="13"/>
      <c r="AJ198" s="13"/>
    </row>
    <row r="199" ht="15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3"/>
      <c r="AI199" s="13"/>
      <c r="AJ199" s="13"/>
    </row>
    <row r="200" ht="15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3"/>
      <c r="AI200" s="13"/>
      <c r="AJ200" s="13"/>
    </row>
    <row r="201" ht="15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3"/>
      <c r="AI201" s="13"/>
      <c r="AJ201" s="13"/>
    </row>
    <row r="202" ht="15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3"/>
      <c r="AI202" s="13"/>
      <c r="AJ202" s="13"/>
    </row>
    <row r="203" ht="15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3"/>
      <c r="AI203" s="13"/>
      <c r="AJ203" s="13"/>
    </row>
    <row r="204" ht="15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3"/>
      <c r="AI204" s="13"/>
      <c r="AJ204" s="13"/>
    </row>
    <row r="205" ht="15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3"/>
      <c r="AI205" s="13"/>
      <c r="AJ205" s="13"/>
    </row>
    <row r="206" ht="15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3"/>
      <c r="AI206" s="13"/>
      <c r="AJ206" s="13"/>
    </row>
    <row r="207" ht="15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3"/>
      <c r="AI207" s="13"/>
      <c r="AJ207" s="13"/>
    </row>
    <row r="208" ht="15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3"/>
      <c r="AI208" s="13"/>
      <c r="AJ208" s="13"/>
    </row>
    <row r="209" ht="15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3"/>
      <c r="AI209" s="13"/>
      <c r="AJ209" s="13"/>
    </row>
    <row r="210" ht="15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3"/>
      <c r="AI210" s="13"/>
      <c r="AJ210" s="13"/>
    </row>
    <row r="211" ht="15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3"/>
      <c r="AI211" s="13"/>
      <c r="AJ211" s="13"/>
    </row>
    <row r="212" ht="15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3"/>
      <c r="AI212" s="13"/>
      <c r="AJ212" s="13"/>
    </row>
    <row r="213" ht="15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3"/>
      <c r="AI213" s="13"/>
      <c r="AJ213" s="13"/>
    </row>
    <row r="214" ht="15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3"/>
      <c r="AI214" s="13"/>
      <c r="AJ214" s="13"/>
    </row>
    <row r="215" ht="15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3"/>
      <c r="AI215" s="13"/>
      <c r="AJ215" s="13"/>
    </row>
    <row r="216" ht="15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3"/>
      <c r="AI216" s="13"/>
      <c r="AJ216" s="13"/>
    </row>
    <row r="217" ht="15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3"/>
      <c r="AI217" s="13"/>
      <c r="AJ217" s="13"/>
    </row>
    <row r="218" ht="15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3"/>
      <c r="AI218" s="13"/>
      <c r="AJ218" s="13"/>
    </row>
    <row r="219" ht="15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3"/>
      <c r="AI219" s="13"/>
      <c r="AJ219" s="13"/>
    </row>
    <row r="220" ht="15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3"/>
      <c r="AI220" s="13"/>
      <c r="AJ220" s="13"/>
    </row>
    <row r="221" ht="15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3"/>
      <c r="AI221" s="13"/>
      <c r="AJ221" s="13"/>
    </row>
    <row r="222" ht="15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3"/>
      <c r="AI222" s="13"/>
      <c r="AJ222" s="13"/>
    </row>
    <row r="223" ht="15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3"/>
      <c r="AI223" s="13"/>
      <c r="AJ223" s="13"/>
    </row>
    <row r="224" ht="15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3"/>
      <c r="AI224" s="13"/>
      <c r="AJ224" s="13"/>
    </row>
    <row r="225" ht="15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3"/>
      <c r="AI225" s="13"/>
      <c r="AJ225" s="13"/>
    </row>
    <row r="226" ht="15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3"/>
      <c r="AI226" s="13"/>
      <c r="AJ226" s="13"/>
    </row>
    <row r="227" ht="15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3"/>
      <c r="AI227" s="13"/>
      <c r="AJ227" s="13"/>
    </row>
    <row r="228" ht="15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3"/>
      <c r="AI228" s="13"/>
      <c r="AJ228" s="13"/>
    </row>
    <row r="229" ht="15.7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3"/>
      <c r="AI229" s="13"/>
      <c r="AJ229" s="13"/>
    </row>
    <row r="230" ht="15.7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3"/>
      <c r="AI230" s="13"/>
      <c r="AJ230" s="13"/>
    </row>
    <row r="231" ht="15.7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3"/>
      <c r="AI231" s="13"/>
      <c r="AJ231" s="13"/>
    </row>
    <row r="232" ht="15.7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3"/>
      <c r="AI232" s="13"/>
      <c r="AJ232" s="13"/>
    </row>
    <row r="233" ht="15.7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3"/>
      <c r="AI233" s="13"/>
      <c r="AJ233" s="13"/>
    </row>
    <row r="234" ht="15.7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3"/>
      <c r="AI234" s="13"/>
      <c r="AJ234" s="13"/>
    </row>
    <row r="235" ht="15.7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3"/>
      <c r="AI235" s="13"/>
      <c r="AJ235" s="13"/>
    </row>
    <row r="236" ht="15.7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3"/>
      <c r="AI236" s="13"/>
      <c r="AJ236" s="13"/>
    </row>
    <row r="237" ht="15.7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3"/>
      <c r="AI237" s="13"/>
      <c r="AJ237" s="13"/>
    </row>
    <row r="238" ht="15.7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3"/>
      <c r="AI238" s="13"/>
      <c r="AJ238" s="13"/>
    </row>
    <row r="239" ht="15.7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3"/>
      <c r="AI239" s="13"/>
      <c r="AJ239" s="13"/>
    </row>
    <row r="240" ht="15.7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3"/>
      <c r="AI240" s="13"/>
      <c r="AJ240" s="13"/>
    </row>
    <row r="241" ht="15.7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3"/>
      <c r="AI241" s="13"/>
      <c r="AJ241" s="13"/>
    </row>
    <row r="242" ht="15.7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3"/>
      <c r="AI242" s="13"/>
      <c r="AJ242" s="13"/>
    </row>
    <row r="243" ht="15.7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3"/>
      <c r="AI243" s="13"/>
      <c r="AJ243" s="13"/>
    </row>
    <row r="244" ht="15.7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3"/>
      <c r="AI244" s="13"/>
      <c r="AJ244" s="13"/>
    </row>
    <row r="245" ht="15.7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3"/>
      <c r="AI245" s="13"/>
      <c r="AJ245" s="13"/>
    </row>
    <row r="246" ht="15.7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3"/>
      <c r="AI246" s="13"/>
      <c r="AJ246" s="13"/>
    </row>
    <row r="247" ht="15.7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3"/>
      <c r="AI247" s="13"/>
      <c r="AJ247" s="13"/>
    </row>
    <row r="248" ht="15.75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3"/>
      <c r="AI248" s="13"/>
      <c r="AJ248" s="13"/>
    </row>
    <row r="249" ht="15.7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3"/>
      <c r="AI249" s="13"/>
      <c r="AJ249" s="13"/>
    </row>
    <row r="250" ht="15.75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3"/>
      <c r="AI250" s="13"/>
      <c r="AJ250" s="13"/>
    </row>
    <row r="251" ht="15.75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3"/>
      <c r="AI251" s="13"/>
      <c r="AJ251" s="13"/>
    </row>
    <row r="252" ht="15.75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3"/>
      <c r="AI252" s="13"/>
      <c r="AJ252" s="13"/>
    </row>
    <row r="253" ht="15.75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3"/>
      <c r="AI253" s="13"/>
      <c r="AJ253" s="13"/>
    </row>
    <row r="254" ht="15.75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3"/>
      <c r="AI254" s="13"/>
      <c r="AJ254" s="13"/>
    </row>
    <row r="255" ht="15.75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3"/>
      <c r="AI255" s="13"/>
      <c r="AJ255" s="13"/>
    </row>
    <row r="256" ht="15.75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3"/>
      <c r="AI256" s="13"/>
      <c r="AJ256" s="13"/>
    </row>
    <row r="257" ht="15.75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3"/>
      <c r="AI257" s="13"/>
      <c r="AJ257" s="13"/>
    </row>
    <row r="258" ht="15.75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3"/>
      <c r="AI258" s="13"/>
      <c r="AJ258" s="13"/>
    </row>
    <row r="259" ht="15.75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3"/>
      <c r="AI259" s="13"/>
      <c r="AJ259" s="13"/>
    </row>
    <row r="260" ht="15.75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3"/>
      <c r="AI260" s="13"/>
      <c r="AJ260" s="13"/>
    </row>
    <row r="261" ht="15.75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3"/>
      <c r="AI261" s="13"/>
      <c r="AJ261" s="13"/>
    </row>
    <row r="262" ht="15.75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3"/>
      <c r="AI262" s="13"/>
      <c r="AJ262" s="13"/>
    </row>
    <row r="263" ht="15.75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3"/>
      <c r="AI263" s="13"/>
      <c r="AJ263" s="13"/>
    </row>
    <row r="264" ht="15.75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3"/>
      <c r="AI264" s="13"/>
      <c r="AJ264" s="13"/>
    </row>
    <row r="265" ht="15.75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3"/>
      <c r="AI265" s="13"/>
      <c r="AJ265" s="13"/>
    </row>
    <row r="266" ht="15.75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3"/>
      <c r="AI266" s="13"/>
      <c r="AJ266" s="13"/>
    </row>
    <row r="267" ht="15.75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3"/>
      <c r="AI267" s="13"/>
      <c r="AJ267" s="13"/>
    </row>
    <row r="268" ht="15.75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3"/>
      <c r="AI268" s="13"/>
      <c r="AJ268" s="13"/>
    </row>
    <row r="269" ht="15.75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3"/>
      <c r="AI269" s="13"/>
      <c r="AJ269" s="13"/>
    </row>
    <row r="270" ht="15.75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3"/>
      <c r="AI270" s="13"/>
      <c r="AJ270" s="13"/>
    </row>
    <row r="271" ht="15.75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3"/>
      <c r="AI271" s="13"/>
      <c r="AJ271" s="13"/>
    </row>
    <row r="272" ht="15.75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3"/>
      <c r="AI272" s="13"/>
      <c r="AJ272" s="13"/>
    </row>
    <row r="273" ht="15.75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3"/>
      <c r="AI273" s="13"/>
      <c r="AJ273" s="13"/>
    </row>
    <row r="274" ht="15.75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3"/>
      <c r="AI274" s="13"/>
      <c r="AJ274" s="13"/>
    </row>
    <row r="275" ht="15.75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3"/>
      <c r="AI275" s="13"/>
      <c r="AJ275" s="13"/>
    </row>
    <row r="276" ht="15.75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3"/>
      <c r="AI276" s="13"/>
      <c r="AJ276" s="13"/>
    </row>
    <row r="277" ht="15.75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3"/>
      <c r="AI277" s="13"/>
      <c r="AJ277" s="13"/>
    </row>
    <row r="278" ht="15.75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3"/>
      <c r="AI278" s="13"/>
      <c r="AJ278" s="13"/>
    </row>
    <row r="279" ht="15.75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3"/>
      <c r="AI279" s="13"/>
      <c r="AJ279" s="13"/>
    </row>
    <row r="280" ht="15.75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3"/>
      <c r="AI280" s="13"/>
      <c r="AJ280" s="13"/>
    </row>
    <row r="281" ht="15.75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3"/>
      <c r="AI281" s="13"/>
      <c r="AJ281" s="13"/>
    </row>
    <row r="282" ht="15.75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3"/>
      <c r="AI282" s="13"/>
      <c r="AJ282" s="13"/>
    </row>
    <row r="283" ht="15.75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3"/>
      <c r="AI283" s="13"/>
      <c r="AJ283" s="13"/>
    </row>
    <row r="284" ht="15.75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3"/>
      <c r="AI284" s="13"/>
      <c r="AJ284" s="13"/>
    </row>
    <row r="285" ht="15.75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3"/>
      <c r="AI285" s="13"/>
      <c r="AJ285" s="13"/>
    </row>
    <row r="286" ht="15.75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3"/>
      <c r="AI286" s="13"/>
      <c r="AJ286" s="13"/>
    </row>
    <row r="287" ht="15.75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3"/>
      <c r="AI287" s="13"/>
      <c r="AJ287" s="13"/>
    </row>
    <row r="288" ht="15.75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3"/>
      <c r="AI288" s="13"/>
      <c r="AJ288" s="13"/>
    </row>
    <row r="289" ht="15.75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3"/>
      <c r="AI289" s="13"/>
      <c r="AJ289" s="13"/>
    </row>
    <row r="290" ht="15.75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3"/>
      <c r="AI290" s="13"/>
      <c r="AJ290" s="13"/>
    </row>
    <row r="291" ht="15.75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3"/>
      <c r="AI291" s="13"/>
      <c r="AJ291" s="13"/>
    </row>
    <row r="292" ht="15.75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3"/>
      <c r="AI292" s="13"/>
      <c r="AJ292" s="13"/>
    </row>
    <row r="293" ht="15.75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3"/>
      <c r="AI293" s="13"/>
      <c r="AJ293" s="13"/>
    </row>
    <row r="294" ht="15.75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3"/>
      <c r="AI294" s="13"/>
      <c r="AJ294" s="13"/>
    </row>
    <row r="295" ht="15.75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3"/>
      <c r="AI295" s="13"/>
      <c r="AJ295" s="13"/>
    </row>
    <row r="296" ht="15.75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3"/>
      <c r="AI296" s="13"/>
      <c r="AJ296" s="13"/>
    </row>
    <row r="297" ht="15.75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3"/>
      <c r="AI297" s="13"/>
      <c r="AJ297" s="13"/>
    </row>
    <row r="298" ht="15.75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3"/>
      <c r="AI298" s="13"/>
      <c r="AJ298" s="13"/>
    </row>
    <row r="299" ht="15.75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3"/>
      <c r="AI299" s="13"/>
      <c r="AJ299" s="13"/>
    </row>
    <row r="300" ht="15.75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3"/>
      <c r="AI300" s="13"/>
      <c r="AJ300" s="13"/>
    </row>
    <row r="301" ht="15.75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3"/>
      <c r="AI301" s="13"/>
      <c r="AJ301" s="13"/>
    </row>
    <row r="302" ht="15.75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3"/>
      <c r="AI302" s="13"/>
      <c r="AJ302" s="13"/>
    </row>
    <row r="303" ht="15.75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3"/>
      <c r="AI303" s="13"/>
      <c r="AJ303" s="13"/>
    </row>
    <row r="304" ht="15.75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3"/>
      <c r="AI304" s="13"/>
      <c r="AJ304" s="13"/>
    </row>
    <row r="305" ht="15.75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3"/>
      <c r="AI305" s="13"/>
      <c r="AJ305" s="13"/>
    </row>
    <row r="306" ht="15.75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3"/>
      <c r="AI306" s="13"/>
      <c r="AJ306" s="13"/>
    </row>
    <row r="307" ht="15.75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3"/>
      <c r="AI307" s="13"/>
      <c r="AJ307" s="13"/>
    </row>
    <row r="308" ht="15.75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3"/>
      <c r="AI308" s="13"/>
      <c r="AJ308" s="13"/>
    </row>
    <row r="309" ht="15.75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3"/>
      <c r="AI309" s="13"/>
      <c r="AJ309" s="13"/>
    </row>
    <row r="310" ht="15.75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3"/>
      <c r="AI310" s="13"/>
      <c r="AJ310" s="13"/>
    </row>
    <row r="311" ht="15.75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3"/>
      <c r="AI311" s="13"/>
      <c r="AJ311" s="13"/>
    </row>
    <row r="312" ht="15.75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3"/>
      <c r="AI312" s="13"/>
      <c r="AJ312" s="13"/>
    </row>
    <row r="313" ht="15.75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3"/>
      <c r="AI313" s="13"/>
      <c r="AJ313" s="13"/>
    </row>
    <row r="314" ht="15.75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3"/>
      <c r="AI314" s="13"/>
      <c r="AJ314" s="13"/>
    </row>
    <row r="315" ht="15.75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3"/>
      <c r="AI315" s="13"/>
      <c r="AJ315" s="13"/>
    </row>
    <row r="316" ht="15.75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3"/>
      <c r="AI316" s="13"/>
      <c r="AJ316" s="13"/>
    </row>
    <row r="317" ht="15.75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3"/>
      <c r="AI317" s="13"/>
      <c r="AJ317" s="13"/>
    </row>
    <row r="318" ht="15.75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3"/>
      <c r="AI318" s="13"/>
      <c r="AJ318" s="13"/>
    </row>
    <row r="319" ht="15.75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3"/>
      <c r="AI319" s="13"/>
      <c r="AJ319" s="13"/>
    </row>
    <row r="320" ht="15.75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3"/>
      <c r="AI320" s="13"/>
      <c r="AJ320" s="13"/>
    </row>
    <row r="321" ht="15.75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3"/>
      <c r="AI321" s="13"/>
      <c r="AJ321" s="13"/>
    </row>
    <row r="322" ht="15.75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3"/>
      <c r="AI322" s="13"/>
      <c r="AJ322" s="13"/>
    </row>
    <row r="323" ht="15.75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3"/>
      <c r="AI323" s="13"/>
      <c r="AJ323" s="13"/>
    </row>
    <row r="324" ht="15.75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3"/>
      <c r="AI324" s="13"/>
      <c r="AJ324" s="13"/>
    </row>
    <row r="325" ht="15.75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3"/>
      <c r="AI325" s="13"/>
      <c r="AJ325" s="13"/>
    </row>
    <row r="326" ht="15.75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3"/>
      <c r="AI326" s="13"/>
      <c r="AJ326" s="13"/>
    </row>
    <row r="327" ht="15.75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3"/>
      <c r="AI327" s="13"/>
      <c r="AJ327" s="13"/>
    </row>
    <row r="328" ht="15.75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3"/>
      <c r="AI328" s="13"/>
      <c r="AJ328" s="13"/>
    </row>
    <row r="329" ht="15.75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3"/>
      <c r="AI329" s="13"/>
      <c r="AJ329" s="13"/>
    </row>
    <row r="330" ht="15.75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3"/>
      <c r="AI330" s="13"/>
      <c r="AJ330" s="13"/>
    </row>
    <row r="331" ht="15.75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3"/>
      <c r="AI331" s="13"/>
      <c r="AJ331" s="13"/>
    </row>
    <row r="332" ht="15.75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3"/>
      <c r="AI332" s="13"/>
      <c r="AJ332" s="13"/>
    </row>
    <row r="333" ht="15.75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3"/>
      <c r="AI333" s="13"/>
      <c r="AJ333" s="13"/>
    </row>
    <row r="334" ht="15.75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3"/>
      <c r="AI334" s="13"/>
      <c r="AJ334" s="13"/>
    </row>
    <row r="335" ht="15.75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3"/>
      <c r="AI335" s="13"/>
      <c r="AJ335" s="13"/>
    </row>
    <row r="336" ht="15.75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3"/>
      <c r="AI336" s="13"/>
      <c r="AJ336" s="13"/>
    </row>
    <row r="337" ht="15.75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3"/>
      <c r="AI337" s="13"/>
      <c r="AJ337" s="13"/>
    </row>
    <row r="338" ht="15.75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3"/>
      <c r="AI338" s="13"/>
      <c r="AJ338" s="13"/>
    </row>
    <row r="339" ht="15.75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3"/>
      <c r="AI339" s="13"/>
      <c r="AJ339" s="13"/>
    </row>
    <row r="340" ht="15.75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3"/>
      <c r="AI340" s="13"/>
      <c r="AJ340" s="13"/>
    </row>
    <row r="341" ht="15.75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3"/>
      <c r="AI341" s="13"/>
      <c r="AJ341" s="13"/>
    </row>
    <row r="342" ht="15.75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3"/>
      <c r="AI342" s="13"/>
      <c r="AJ342" s="13"/>
    </row>
    <row r="343" ht="15.75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3"/>
      <c r="AI343" s="13"/>
      <c r="AJ343" s="13"/>
    </row>
    <row r="344" ht="15.75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3"/>
      <c r="AI344" s="13"/>
      <c r="AJ344" s="13"/>
    </row>
    <row r="345" ht="15.75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3"/>
      <c r="AI345" s="13"/>
      <c r="AJ345" s="13"/>
    </row>
    <row r="346" ht="15.75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3"/>
      <c r="AI346" s="13"/>
      <c r="AJ346" s="13"/>
    </row>
    <row r="347" ht="15.75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3"/>
      <c r="AI347" s="13"/>
      <c r="AJ347" s="13"/>
    </row>
    <row r="348" ht="15.75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3"/>
      <c r="AI348" s="13"/>
      <c r="AJ348" s="13"/>
    </row>
    <row r="349" ht="15.75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3"/>
      <c r="AI349" s="13"/>
      <c r="AJ349" s="13"/>
    </row>
    <row r="350" ht="15.75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3"/>
      <c r="AI350" s="13"/>
      <c r="AJ350" s="13"/>
    </row>
    <row r="351" ht="15.75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3"/>
      <c r="AI351" s="13"/>
      <c r="AJ351" s="13"/>
    </row>
    <row r="352" ht="15.75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3"/>
      <c r="AI352" s="13"/>
      <c r="AJ352" s="13"/>
    </row>
    <row r="353" ht="15.75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3"/>
      <c r="AI353" s="13"/>
      <c r="AJ353" s="13"/>
    </row>
    <row r="354" ht="15.75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3"/>
      <c r="AI354" s="13"/>
      <c r="AJ354" s="13"/>
    </row>
    <row r="355" ht="15.75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3"/>
      <c r="AI355" s="13"/>
      <c r="AJ355" s="13"/>
    </row>
    <row r="356" ht="15.75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3"/>
      <c r="AI356" s="13"/>
      <c r="AJ356" s="13"/>
    </row>
    <row r="357" ht="15.75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3"/>
      <c r="AI357" s="13"/>
      <c r="AJ357" s="13"/>
    </row>
    <row r="358" ht="15.75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3"/>
      <c r="AI358" s="13"/>
      <c r="AJ358" s="13"/>
    </row>
    <row r="359" ht="15.75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3"/>
      <c r="AI359" s="13"/>
      <c r="AJ359" s="13"/>
    </row>
    <row r="360" ht="15.75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3"/>
      <c r="AI360" s="13"/>
      <c r="AJ360" s="13"/>
    </row>
    <row r="361" ht="15.75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3"/>
      <c r="AI361" s="13"/>
      <c r="AJ361" s="13"/>
    </row>
    <row r="362" ht="15.75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3"/>
      <c r="AI362" s="13"/>
      <c r="AJ362" s="13"/>
    </row>
    <row r="363" ht="15.75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3"/>
      <c r="AI363" s="13"/>
      <c r="AJ363" s="13"/>
    </row>
    <row r="364" ht="15.75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3"/>
      <c r="AI364" s="13"/>
      <c r="AJ364" s="13"/>
    </row>
    <row r="365" ht="15.75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3"/>
      <c r="AI365" s="13"/>
      <c r="AJ365" s="13"/>
    </row>
    <row r="366" ht="15.75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3"/>
      <c r="AI366" s="13"/>
      <c r="AJ366" s="13"/>
    </row>
    <row r="367" ht="15.75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3"/>
      <c r="AI367" s="13"/>
      <c r="AJ367" s="13"/>
    </row>
    <row r="368" ht="15.75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3"/>
      <c r="AI368" s="13"/>
      <c r="AJ368" s="13"/>
    </row>
    <row r="369" ht="15.75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3"/>
      <c r="AI369" s="13"/>
      <c r="AJ369" s="13"/>
    </row>
    <row r="370" ht="15.75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3"/>
      <c r="AI370" s="13"/>
      <c r="AJ370" s="13"/>
    </row>
    <row r="371" ht="15.75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3"/>
      <c r="AI371" s="13"/>
      <c r="AJ371" s="13"/>
    </row>
    <row r="372" ht="15.75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3"/>
      <c r="AI372" s="13"/>
      <c r="AJ372" s="13"/>
    </row>
    <row r="373" ht="15.75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3"/>
      <c r="AI373" s="13"/>
      <c r="AJ373" s="13"/>
    </row>
    <row r="374" ht="15.75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3"/>
      <c r="AI374" s="13"/>
      <c r="AJ374" s="13"/>
    </row>
    <row r="375" ht="15.75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3"/>
      <c r="AI375" s="13"/>
      <c r="AJ375" s="13"/>
    </row>
    <row r="376" ht="15.75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3"/>
      <c r="AI376" s="13"/>
      <c r="AJ376" s="13"/>
    </row>
    <row r="377" ht="15.75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3"/>
      <c r="AI377" s="13"/>
      <c r="AJ377" s="13"/>
    </row>
    <row r="378" ht="15.75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3"/>
      <c r="AI378" s="13"/>
      <c r="AJ378" s="13"/>
    </row>
    <row r="379" ht="15.75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3"/>
      <c r="AI379" s="13"/>
      <c r="AJ379" s="13"/>
    </row>
    <row r="380" ht="15.75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3"/>
      <c r="AI380" s="13"/>
      <c r="AJ380" s="13"/>
    </row>
    <row r="381" ht="15.75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3"/>
      <c r="AI381" s="13"/>
      <c r="AJ381" s="13"/>
    </row>
    <row r="382" ht="15.75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3"/>
      <c r="AI382" s="13"/>
      <c r="AJ382" s="13"/>
    </row>
    <row r="383" ht="15.75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3"/>
      <c r="AI383" s="13"/>
      <c r="AJ383" s="13"/>
    </row>
    <row r="384" ht="15.75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3"/>
      <c r="AI384" s="13"/>
      <c r="AJ384" s="13"/>
    </row>
    <row r="385" ht="15.75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3"/>
      <c r="AI385" s="13"/>
      <c r="AJ385" s="13"/>
    </row>
    <row r="386" ht="15.75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3"/>
      <c r="AI386" s="13"/>
      <c r="AJ386" s="13"/>
    </row>
    <row r="387" ht="15.75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3"/>
      <c r="AI387" s="13"/>
      <c r="AJ387" s="13"/>
    </row>
    <row r="388" ht="15.75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3"/>
      <c r="AI388" s="13"/>
      <c r="AJ388" s="13"/>
    </row>
    <row r="389" ht="15.75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3"/>
      <c r="AI389" s="13"/>
      <c r="AJ389" s="13"/>
    </row>
    <row r="390" ht="15.75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3"/>
      <c r="AI390" s="13"/>
      <c r="AJ390" s="13"/>
    </row>
    <row r="391" ht="15.75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3"/>
      <c r="AI391" s="13"/>
      <c r="AJ391" s="13"/>
    </row>
    <row r="392" ht="15.75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3"/>
      <c r="AI392" s="13"/>
      <c r="AJ392" s="13"/>
    </row>
    <row r="393" ht="15.75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3"/>
      <c r="AI393" s="13"/>
      <c r="AJ393" s="13"/>
    </row>
    <row r="394" ht="15.75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3"/>
      <c r="AI394" s="13"/>
      <c r="AJ394" s="13"/>
    </row>
    <row r="395" ht="15.75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3"/>
      <c r="AI395" s="13"/>
      <c r="AJ395" s="13"/>
    </row>
    <row r="396" ht="15.75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3"/>
      <c r="AI396" s="13"/>
      <c r="AJ396" s="13"/>
    </row>
    <row r="397" ht="15.75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3"/>
      <c r="AI397" s="13"/>
      <c r="AJ397" s="13"/>
    </row>
    <row r="398" ht="15.75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3"/>
      <c r="AI398" s="13"/>
      <c r="AJ398" s="13"/>
    </row>
    <row r="399" ht="15.75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3"/>
      <c r="AI399" s="13"/>
      <c r="AJ399" s="13"/>
    </row>
    <row r="400" ht="15.75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3"/>
      <c r="AI400" s="13"/>
      <c r="AJ400" s="13"/>
    </row>
    <row r="401" ht="15.75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3"/>
      <c r="AI401" s="13"/>
      <c r="AJ401" s="13"/>
    </row>
    <row r="402" ht="15.75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3"/>
      <c r="AI402" s="13"/>
      <c r="AJ402" s="13"/>
    </row>
    <row r="403" ht="15.75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3"/>
      <c r="AI403" s="13"/>
      <c r="AJ403" s="13"/>
    </row>
    <row r="404" ht="15.75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3"/>
      <c r="AI404" s="13"/>
      <c r="AJ404" s="13"/>
    </row>
    <row r="405" ht="15.75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3"/>
      <c r="AI405" s="13"/>
      <c r="AJ405" s="13"/>
    </row>
    <row r="406" ht="15.75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3"/>
      <c r="AI406" s="13"/>
      <c r="AJ406" s="13"/>
    </row>
    <row r="407" ht="15.75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3"/>
      <c r="AI407" s="13"/>
      <c r="AJ407" s="13"/>
    </row>
    <row r="408" ht="15.75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3"/>
      <c r="AI408" s="13"/>
      <c r="AJ408" s="13"/>
    </row>
    <row r="409" ht="15.75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3"/>
      <c r="AI409" s="13"/>
      <c r="AJ409" s="13"/>
    </row>
    <row r="410" ht="15.75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3"/>
      <c r="AI410" s="13"/>
      <c r="AJ410" s="13"/>
    </row>
    <row r="411" ht="15.75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3"/>
      <c r="AI411" s="13"/>
      <c r="AJ411" s="13"/>
    </row>
    <row r="412" ht="15.75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3"/>
      <c r="AI412" s="13"/>
      <c r="AJ412" s="13"/>
    </row>
    <row r="413" ht="15.75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3"/>
      <c r="AI413" s="13"/>
      <c r="AJ413" s="13"/>
    </row>
    <row r="414" ht="15.75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3"/>
      <c r="AI414" s="13"/>
      <c r="AJ414" s="13"/>
    </row>
    <row r="415" ht="15.75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3"/>
      <c r="AI415" s="13"/>
      <c r="AJ415" s="13"/>
    </row>
    <row r="416" ht="15.75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3"/>
      <c r="AI416" s="13"/>
      <c r="AJ416" s="13"/>
    </row>
    <row r="417" ht="15.75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3"/>
      <c r="AI417" s="13"/>
      <c r="AJ417" s="13"/>
    </row>
    <row r="418" ht="15.75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3"/>
      <c r="AI418" s="13"/>
      <c r="AJ418" s="13"/>
    </row>
    <row r="419" ht="15.75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3"/>
      <c r="AI419" s="13"/>
      <c r="AJ419" s="13"/>
    </row>
    <row r="420" ht="15.75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3"/>
      <c r="AI420" s="13"/>
      <c r="AJ420" s="13"/>
    </row>
    <row r="421" ht="15.75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3"/>
      <c r="AI421" s="13"/>
      <c r="AJ421" s="13"/>
    </row>
    <row r="422" ht="15.75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3"/>
      <c r="AI422" s="13"/>
      <c r="AJ422" s="13"/>
    </row>
    <row r="423" ht="15.75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3"/>
      <c r="AI423" s="13"/>
      <c r="AJ423" s="13"/>
    </row>
    <row r="424" ht="15.75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3"/>
      <c r="AI424" s="13"/>
      <c r="AJ424" s="13"/>
    </row>
    <row r="425" ht="15.75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3"/>
      <c r="AI425" s="13"/>
      <c r="AJ425" s="13"/>
    </row>
    <row r="426" ht="15.75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3"/>
      <c r="AI426" s="13"/>
      <c r="AJ426" s="13"/>
    </row>
    <row r="427" ht="15.75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3"/>
      <c r="AI427" s="13"/>
      <c r="AJ427" s="13"/>
    </row>
    <row r="428" ht="15.75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3"/>
      <c r="AI428" s="13"/>
      <c r="AJ428" s="13"/>
    </row>
    <row r="429" ht="15.75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3"/>
      <c r="AI429" s="13"/>
      <c r="AJ429" s="13"/>
    </row>
    <row r="430" ht="15.75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3"/>
      <c r="AI430" s="13"/>
      <c r="AJ430" s="13"/>
    </row>
    <row r="431" ht="15.75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3"/>
      <c r="AI431" s="13"/>
      <c r="AJ431" s="13"/>
    </row>
    <row r="432" ht="15.75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3"/>
      <c r="AI432" s="13"/>
      <c r="AJ432" s="13"/>
    </row>
    <row r="433" ht="15.75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3"/>
      <c r="AI433" s="13"/>
      <c r="AJ433" s="13"/>
    </row>
    <row r="434" ht="15.75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3"/>
      <c r="AI434" s="13"/>
      <c r="AJ434" s="13"/>
    </row>
    <row r="435" ht="15.75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3"/>
      <c r="AI435" s="13"/>
      <c r="AJ435" s="13"/>
    </row>
    <row r="436" ht="15.75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3"/>
      <c r="AI436" s="13"/>
      <c r="AJ436" s="13"/>
    </row>
    <row r="437" ht="15.75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3"/>
      <c r="AI437" s="13"/>
      <c r="AJ437" s="13"/>
    </row>
    <row r="438" ht="15.75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3"/>
      <c r="AI438" s="13"/>
      <c r="AJ438" s="13"/>
    </row>
    <row r="439" ht="15.75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3"/>
      <c r="AI439" s="13"/>
      <c r="AJ439" s="13"/>
    </row>
    <row r="440" ht="15.75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3"/>
      <c r="AI440" s="13"/>
      <c r="AJ440" s="13"/>
    </row>
    <row r="441" ht="15.75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3"/>
      <c r="AI441" s="13"/>
      <c r="AJ441" s="13"/>
    </row>
    <row r="442" ht="15.75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3"/>
      <c r="AI442" s="13"/>
      <c r="AJ442" s="13"/>
    </row>
    <row r="443" ht="15.75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3"/>
      <c r="AI443" s="13"/>
      <c r="AJ443" s="13"/>
    </row>
    <row r="444" ht="15.75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3"/>
      <c r="AI444" s="13"/>
      <c r="AJ444" s="13"/>
    </row>
    <row r="445" ht="15.75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3"/>
      <c r="AI445" s="13"/>
      <c r="AJ445" s="13"/>
    </row>
    <row r="446" ht="15.75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3"/>
      <c r="AI446" s="13"/>
      <c r="AJ446" s="13"/>
    </row>
    <row r="447" ht="15.75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3"/>
      <c r="AI447" s="13"/>
      <c r="AJ447" s="13"/>
    </row>
    <row r="448" ht="15.75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3"/>
      <c r="AI448" s="13"/>
      <c r="AJ448" s="13"/>
    </row>
    <row r="449" ht="15.75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3"/>
      <c r="AI449" s="13"/>
      <c r="AJ449" s="13"/>
    </row>
    <row r="450" ht="15.75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3"/>
      <c r="AI450" s="13"/>
      <c r="AJ450" s="13"/>
    </row>
    <row r="451" ht="15.75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3"/>
      <c r="AI451" s="13"/>
      <c r="AJ451" s="13"/>
    </row>
    <row r="452" ht="15.75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3"/>
      <c r="AI452" s="13"/>
      <c r="AJ452" s="13"/>
    </row>
    <row r="453" ht="15.75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3"/>
      <c r="AI453" s="13"/>
      <c r="AJ453" s="13"/>
    </row>
    <row r="454" ht="15.75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3"/>
      <c r="AI454" s="13"/>
      <c r="AJ454" s="13"/>
    </row>
    <row r="455" ht="15.75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3"/>
      <c r="AI455" s="13"/>
      <c r="AJ455" s="13"/>
    </row>
    <row r="456" ht="15.75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3"/>
      <c r="AI456" s="13"/>
      <c r="AJ456" s="13"/>
    </row>
    <row r="457" ht="15.75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3"/>
      <c r="AI457" s="13"/>
      <c r="AJ457" s="13"/>
    </row>
    <row r="458" ht="15.75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3"/>
      <c r="AI458" s="13"/>
      <c r="AJ458" s="13"/>
    </row>
    <row r="459" ht="15.75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3"/>
      <c r="AI459" s="13"/>
      <c r="AJ459" s="13"/>
    </row>
    <row r="460" ht="15.75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3"/>
      <c r="AI460" s="13"/>
      <c r="AJ460" s="13"/>
    </row>
    <row r="461" ht="15.75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3"/>
      <c r="AI461" s="13"/>
      <c r="AJ461" s="13"/>
    </row>
    <row r="462" ht="15.75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3"/>
      <c r="AI462" s="13"/>
      <c r="AJ462" s="13"/>
    </row>
    <row r="463" ht="15.75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3"/>
      <c r="AI463" s="13"/>
      <c r="AJ463" s="13"/>
    </row>
    <row r="464" ht="15.75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3"/>
      <c r="AI464" s="13"/>
      <c r="AJ464" s="13"/>
    </row>
    <row r="465" ht="15.75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3"/>
      <c r="AI465" s="13"/>
      <c r="AJ465" s="13"/>
    </row>
    <row r="466" ht="15.75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3"/>
      <c r="AI466" s="13"/>
      <c r="AJ466" s="13"/>
    </row>
    <row r="467" ht="15.75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3"/>
      <c r="AI467" s="13"/>
      <c r="AJ467" s="13"/>
    </row>
    <row r="468" ht="15.75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3"/>
      <c r="AI468" s="13"/>
      <c r="AJ468" s="13"/>
    </row>
    <row r="469" ht="15.75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3"/>
      <c r="AI469" s="13"/>
      <c r="AJ469" s="13"/>
    </row>
    <row r="470" ht="15.75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3"/>
      <c r="AI470" s="13"/>
      <c r="AJ470" s="13"/>
    </row>
    <row r="471" ht="15.75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3"/>
      <c r="AI471" s="13"/>
      <c r="AJ471" s="13"/>
    </row>
    <row r="472" ht="15.75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3"/>
      <c r="AI472" s="13"/>
      <c r="AJ472" s="13"/>
    </row>
    <row r="473" ht="15.75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3"/>
      <c r="AI473" s="13"/>
      <c r="AJ473" s="13"/>
    </row>
    <row r="474" ht="15.75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3"/>
      <c r="AI474" s="13"/>
      <c r="AJ474" s="13"/>
    </row>
    <row r="475" ht="15.75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3"/>
      <c r="AI475" s="13"/>
      <c r="AJ475" s="13"/>
    </row>
    <row r="476" ht="15.75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3"/>
      <c r="AI476" s="13"/>
      <c r="AJ476" s="13"/>
    </row>
    <row r="477" ht="15.75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3"/>
      <c r="AI477" s="13"/>
      <c r="AJ477" s="13"/>
    </row>
    <row r="478" ht="15.75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3"/>
      <c r="AI478" s="13"/>
      <c r="AJ478" s="13"/>
    </row>
    <row r="479" ht="15.75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3"/>
      <c r="AI479" s="13"/>
      <c r="AJ479" s="13"/>
    </row>
    <row r="480" ht="15.75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3"/>
      <c r="AI480" s="13"/>
      <c r="AJ480" s="13"/>
    </row>
    <row r="481" ht="15.75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3"/>
      <c r="AI481" s="13"/>
      <c r="AJ481" s="13"/>
    </row>
    <row r="482" ht="15.75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3"/>
      <c r="AI482" s="13"/>
      <c r="AJ482" s="13"/>
    </row>
    <row r="483" ht="15.75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3"/>
      <c r="AI483" s="13"/>
      <c r="AJ483" s="13"/>
    </row>
    <row r="484" ht="15.75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3"/>
      <c r="AI484" s="13"/>
      <c r="AJ484" s="13"/>
    </row>
    <row r="485" ht="15.75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3"/>
      <c r="AI485" s="13"/>
      <c r="AJ485" s="13"/>
    </row>
    <row r="486" ht="15.75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3"/>
      <c r="AI486" s="13"/>
      <c r="AJ486" s="13"/>
    </row>
    <row r="487" ht="15.75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3"/>
      <c r="AI487" s="13"/>
      <c r="AJ487" s="13"/>
    </row>
    <row r="488" ht="15.75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3"/>
      <c r="AI488" s="13"/>
      <c r="AJ488" s="13"/>
    </row>
    <row r="489" ht="15.75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3"/>
      <c r="AI489" s="13"/>
      <c r="AJ489" s="13"/>
    </row>
    <row r="490" ht="15.75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3"/>
      <c r="AI490" s="13"/>
      <c r="AJ490" s="13"/>
    </row>
    <row r="491" ht="15.75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3"/>
      <c r="AI491" s="13"/>
      <c r="AJ491" s="13"/>
    </row>
    <row r="492" ht="15.75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3"/>
      <c r="AI492" s="13"/>
      <c r="AJ492" s="13"/>
    </row>
    <row r="493" ht="15.75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3"/>
      <c r="AI493" s="13"/>
      <c r="AJ493" s="13"/>
    </row>
    <row r="494" ht="15.75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3"/>
      <c r="AI494" s="13"/>
      <c r="AJ494" s="13"/>
    </row>
    <row r="495" ht="15.75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3"/>
      <c r="AI495" s="13"/>
      <c r="AJ495" s="13"/>
    </row>
    <row r="496" ht="15.75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3"/>
      <c r="AI496" s="13"/>
      <c r="AJ496" s="13"/>
    </row>
    <row r="497" ht="15.75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3"/>
      <c r="AI497" s="13"/>
      <c r="AJ497" s="13"/>
    </row>
    <row r="498" ht="15.75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3"/>
      <c r="AI498" s="13"/>
      <c r="AJ498" s="13"/>
    </row>
    <row r="499" ht="15.75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3"/>
      <c r="AI499" s="13"/>
      <c r="AJ499" s="13"/>
    </row>
    <row r="500" ht="15.75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3"/>
      <c r="AI500" s="13"/>
      <c r="AJ500" s="13"/>
    </row>
    <row r="501" ht="15.75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3"/>
      <c r="AI501" s="13"/>
      <c r="AJ501" s="13"/>
    </row>
    <row r="502" ht="15.75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3"/>
      <c r="AI502" s="13"/>
      <c r="AJ502" s="13"/>
    </row>
    <row r="503" ht="15.75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3"/>
      <c r="AI503" s="13"/>
      <c r="AJ503" s="13"/>
    </row>
    <row r="504" ht="15.75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3"/>
      <c r="AI504" s="13"/>
      <c r="AJ504" s="13"/>
    </row>
    <row r="505" ht="15.75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3"/>
      <c r="AI505" s="13"/>
      <c r="AJ505" s="13"/>
    </row>
    <row r="506" ht="15.75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3"/>
      <c r="AI506" s="13"/>
      <c r="AJ506" s="13"/>
    </row>
    <row r="507" ht="15.75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3"/>
      <c r="AI507" s="13"/>
      <c r="AJ507" s="13"/>
    </row>
    <row r="508" ht="15.75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3"/>
      <c r="AI508" s="13"/>
      <c r="AJ508" s="13"/>
    </row>
    <row r="509" ht="15.75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3"/>
      <c r="AI509" s="13"/>
      <c r="AJ509" s="13"/>
    </row>
    <row r="510" ht="15.75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3"/>
      <c r="AI510" s="13"/>
      <c r="AJ510" s="13"/>
    </row>
    <row r="511" ht="15.75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3"/>
      <c r="AI511" s="13"/>
      <c r="AJ511" s="13"/>
    </row>
    <row r="512" ht="15.75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3"/>
      <c r="AI512" s="13"/>
      <c r="AJ512" s="13"/>
    </row>
    <row r="513" ht="15.75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3"/>
      <c r="AI513" s="13"/>
      <c r="AJ513" s="13"/>
    </row>
    <row r="514" ht="15.75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3"/>
      <c r="AI514" s="13"/>
      <c r="AJ514" s="13"/>
    </row>
    <row r="515" ht="15.75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3"/>
      <c r="AI515" s="13"/>
      <c r="AJ515" s="13"/>
    </row>
    <row r="516" ht="15.75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3"/>
      <c r="AI516" s="13"/>
      <c r="AJ516" s="13"/>
    </row>
    <row r="517" ht="15.75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3"/>
      <c r="AI517" s="13"/>
      <c r="AJ517" s="13"/>
    </row>
    <row r="518" ht="15.75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3"/>
      <c r="AI518" s="13"/>
      <c r="AJ518" s="13"/>
    </row>
    <row r="519" ht="15.75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3"/>
      <c r="AI519" s="13"/>
      <c r="AJ519" s="13"/>
    </row>
    <row r="520" ht="15.75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3"/>
      <c r="AI520" s="13"/>
      <c r="AJ520" s="13"/>
    </row>
    <row r="521" ht="15.75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3"/>
      <c r="AI521" s="13"/>
      <c r="AJ521" s="13"/>
    </row>
    <row r="522" ht="15.75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3"/>
      <c r="AI522" s="13"/>
      <c r="AJ522" s="13"/>
    </row>
    <row r="523" ht="15.75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3"/>
      <c r="AI523" s="13"/>
      <c r="AJ523" s="13"/>
    </row>
    <row r="524" ht="15.75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3"/>
      <c r="AI524" s="13"/>
      <c r="AJ524" s="13"/>
    </row>
    <row r="525" ht="15.75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3"/>
      <c r="AI525" s="13"/>
      <c r="AJ525" s="13"/>
    </row>
    <row r="526" ht="15.75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3"/>
      <c r="AI526" s="13"/>
      <c r="AJ526" s="13"/>
    </row>
    <row r="527" ht="15.75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3"/>
      <c r="AI527" s="13"/>
      <c r="AJ527" s="13"/>
    </row>
    <row r="528" ht="15.75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3"/>
      <c r="AI528" s="13"/>
      <c r="AJ528" s="13"/>
    </row>
    <row r="529" ht="15.75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3"/>
      <c r="AI529" s="13"/>
      <c r="AJ529" s="13"/>
    </row>
    <row r="530" ht="15.75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3"/>
      <c r="AI530" s="13"/>
      <c r="AJ530" s="13"/>
    </row>
    <row r="531" ht="15.75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3"/>
      <c r="AI531" s="13"/>
      <c r="AJ531" s="13"/>
    </row>
    <row r="532" ht="15.75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3"/>
      <c r="AI532" s="13"/>
      <c r="AJ532" s="13"/>
    </row>
    <row r="533" ht="15.75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3"/>
      <c r="AI533" s="13"/>
      <c r="AJ533" s="13"/>
    </row>
    <row r="534" ht="15.75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3"/>
      <c r="AI534" s="13"/>
      <c r="AJ534" s="13"/>
    </row>
    <row r="535" ht="15.75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3"/>
      <c r="AI535" s="13"/>
      <c r="AJ535" s="13"/>
    </row>
    <row r="536" ht="15.75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3"/>
      <c r="AI536" s="13"/>
      <c r="AJ536" s="13"/>
    </row>
    <row r="537" ht="15.75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3"/>
      <c r="AI537" s="13"/>
      <c r="AJ537" s="13"/>
    </row>
    <row r="538" ht="15.75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3"/>
      <c r="AI538" s="13"/>
      <c r="AJ538" s="13"/>
    </row>
    <row r="539" ht="15.75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3"/>
      <c r="AI539" s="13"/>
      <c r="AJ539" s="13"/>
    </row>
    <row r="540" ht="15.75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3"/>
      <c r="AI540" s="13"/>
      <c r="AJ540" s="13"/>
    </row>
    <row r="541" ht="15.75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3"/>
      <c r="AI541" s="13"/>
      <c r="AJ541" s="13"/>
    </row>
    <row r="542" ht="15.75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3"/>
      <c r="AI542" s="13"/>
      <c r="AJ542" s="13"/>
    </row>
    <row r="543" ht="15.75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3"/>
      <c r="AI543" s="13"/>
      <c r="AJ543" s="13"/>
    </row>
    <row r="544" ht="15.75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3"/>
      <c r="AI544" s="13"/>
      <c r="AJ544" s="13"/>
    </row>
    <row r="545" ht="15.75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3"/>
      <c r="AI545" s="13"/>
      <c r="AJ545" s="13"/>
    </row>
    <row r="546" ht="15.75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3"/>
      <c r="AI546" s="13"/>
      <c r="AJ546" s="13"/>
    </row>
    <row r="547" ht="15.75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3"/>
      <c r="AI547" s="13"/>
      <c r="AJ547" s="13"/>
    </row>
    <row r="548" ht="15.75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3"/>
      <c r="AI548" s="13"/>
      <c r="AJ548" s="13"/>
    </row>
    <row r="549" ht="15.75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3"/>
      <c r="AI549" s="13"/>
      <c r="AJ549" s="13"/>
    </row>
    <row r="550" ht="15.75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3"/>
      <c r="AI550" s="13"/>
      <c r="AJ550" s="13"/>
    </row>
    <row r="551" ht="15.75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3"/>
      <c r="AI551" s="13"/>
      <c r="AJ551" s="13"/>
    </row>
    <row r="552" ht="15.75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3"/>
      <c r="AI552" s="13"/>
      <c r="AJ552" s="13"/>
    </row>
    <row r="553" ht="15.75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3"/>
      <c r="AI553" s="13"/>
      <c r="AJ553" s="13"/>
    </row>
    <row r="554" ht="15.75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3"/>
      <c r="AI554" s="13"/>
      <c r="AJ554" s="13"/>
    </row>
    <row r="555" ht="15.75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3"/>
      <c r="AI555" s="13"/>
      <c r="AJ555" s="13"/>
    </row>
    <row r="556" ht="15.75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3"/>
      <c r="AI556" s="13"/>
      <c r="AJ556" s="13"/>
    </row>
    <row r="557" ht="15.75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3"/>
      <c r="AI557" s="13"/>
      <c r="AJ557" s="13"/>
    </row>
    <row r="558" ht="15.75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3"/>
      <c r="AI558" s="13"/>
      <c r="AJ558" s="13"/>
    </row>
    <row r="559" ht="15.75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3"/>
      <c r="AI559" s="13"/>
      <c r="AJ559" s="13"/>
    </row>
    <row r="560" ht="15.75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3"/>
      <c r="AI560" s="13"/>
      <c r="AJ560" s="13"/>
    </row>
    <row r="561" ht="15.75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3"/>
      <c r="AI561" s="13"/>
      <c r="AJ561" s="13"/>
    </row>
    <row r="562" ht="15.75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3"/>
      <c r="AI562" s="13"/>
      <c r="AJ562" s="13"/>
    </row>
    <row r="563" ht="15.75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3"/>
      <c r="AI563" s="13"/>
      <c r="AJ563" s="13"/>
    </row>
    <row r="564" ht="15.75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3"/>
      <c r="AI564" s="13"/>
      <c r="AJ564" s="13"/>
    </row>
    <row r="565" ht="15.75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3"/>
      <c r="AI565" s="13"/>
      <c r="AJ565" s="13"/>
    </row>
    <row r="566" ht="15.75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3"/>
      <c r="AI566" s="13"/>
      <c r="AJ566" s="13"/>
    </row>
    <row r="567" ht="15.75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3"/>
      <c r="AI567" s="13"/>
      <c r="AJ567" s="13"/>
    </row>
    <row r="568" ht="15.75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3"/>
      <c r="AI568" s="13"/>
      <c r="AJ568" s="13"/>
    </row>
    <row r="569" ht="15.75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3"/>
      <c r="AI569" s="13"/>
      <c r="AJ569" s="13"/>
    </row>
    <row r="570" ht="15.75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3"/>
      <c r="AI570" s="13"/>
      <c r="AJ570" s="13"/>
    </row>
    <row r="571" ht="15.75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3"/>
      <c r="AI571" s="13"/>
      <c r="AJ571" s="13"/>
    </row>
    <row r="572" ht="15.75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3"/>
      <c r="AI572" s="13"/>
      <c r="AJ572" s="13"/>
    </row>
    <row r="573" ht="15.75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3"/>
      <c r="AI573" s="13"/>
      <c r="AJ573" s="13"/>
    </row>
    <row r="574" ht="15.75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3"/>
      <c r="AI574" s="13"/>
      <c r="AJ574" s="13"/>
    </row>
    <row r="575" ht="15.75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3"/>
      <c r="AI575" s="13"/>
      <c r="AJ575" s="13"/>
    </row>
    <row r="576" ht="15.75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3"/>
      <c r="AI576" s="13"/>
      <c r="AJ576" s="13"/>
    </row>
    <row r="577" ht="15.75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3"/>
      <c r="AI577" s="13"/>
      <c r="AJ577" s="13"/>
    </row>
    <row r="578" ht="15.75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3"/>
      <c r="AI578" s="13"/>
      <c r="AJ578" s="13"/>
    </row>
    <row r="579" ht="15.75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3"/>
      <c r="AI579" s="13"/>
      <c r="AJ579" s="13"/>
    </row>
    <row r="580" ht="15.75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3"/>
      <c r="AI580" s="13"/>
      <c r="AJ580" s="13"/>
    </row>
    <row r="581" ht="15.75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3"/>
      <c r="AI581" s="13"/>
      <c r="AJ581" s="13"/>
    </row>
    <row r="582" ht="15.75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3"/>
      <c r="AI582" s="13"/>
      <c r="AJ582" s="13"/>
    </row>
    <row r="583" ht="15.75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3"/>
      <c r="AI583" s="13"/>
      <c r="AJ583" s="13"/>
    </row>
    <row r="584" ht="15.75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3"/>
      <c r="AI584" s="13"/>
      <c r="AJ584" s="13"/>
    </row>
    <row r="585" ht="15.75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3"/>
      <c r="AI585" s="13"/>
      <c r="AJ585" s="13"/>
    </row>
    <row r="586" ht="15.75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3"/>
      <c r="AI586" s="13"/>
      <c r="AJ586" s="13"/>
    </row>
    <row r="587" ht="15.75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3"/>
      <c r="AI587" s="13"/>
      <c r="AJ587" s="13"/>
    </row>
    <row r="588" ht="15.75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3"/>
      <c r="AI588" s="13"/>
      <c r="AJ588" s="13"/>
    </row>
    <row r="589" ht="15.75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3"/>
      <c r="AI589" s="13"/>
      <c r="AJ589" s="13"/>
    </row>
    <row r="590" ht="15.75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3"/>
      <c r="AI590" s="13"/>
      <c r="AJ590" s="13"/>
    </row>
    <row r="591" ht="15.75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3"/>
      <c r="AI591" s="13"/>
      <c r="AJ591" s="13"/>
    </row>
    <row r="592" ht="15.75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3"/>
      <c r="AI592" s="13"/>
      <c r="AJ592" s="13"/>
    </row>
    <row r="593" ht="15.75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3"/>
      <c r="AI593" s="13"/>
      <c r="AJ593" s="13"/>
    </row>
    <row r="594" ht="15.75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3"/>
      <c r="AI594" s="13"/>
      <c r="AJ594" s="13"/>
    </row>
    <row r="595" ht="15.75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3"/>
      <c r="AI595" s="13"/>
      <c r="AJ595" s="13"/>
    </row>
    <row r="596" ht="15.75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3"/>
      <c r="AI596" s="13"/>
      <c r="AJ596" s="13"/>
    </row>
    <row r="597" ht="15.75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3"/>
      <c r="AI597" s="13"/>
      <c r="AJ597" s="13"/>
    </row>
    <row r="598" ht="15.75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3"/>
      <c r="AI598" s="13"/>
      <c r="AJ598" s="13"/>
    </row>
    <row r="599" ht="15.75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3"/>
      <c r="AI599" s="13"/>
      <c r="AJ599" s="13"/>
    </row>
    <row r="600" ht="15.75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3"/>
      <c r="AI600" s="13"/>
      <c r="AJ600" s="13"/>
    </row>
    <row r="601" ht="15.75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3"/>
      <c r="AI601" s="13"/>
      <c r="AJ601" s="13"/>
    </row>
    <row r="602" ht="15.75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3"/>
      <c r="AI602" s="13"/>
      <c r="AJ602" s="13"/>
    </row>
    <row r="603" ht="15.75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3"/>
      <c r="AI603" s="13"/>
      <c r="AJ603" s="13"/>
    </row>
    <row r="604" ht="15.75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3"/>
      <c r="AI604" s="13"/>
      <c r="AJ604" s="13"/>
    </row>
    <row r="605" ht="15.75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3"/>
      <c r="AI605" s="13"/>
      <c r="AJ605" s="13"/>
    </row>
    <row r="606" ht="15.75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3"/>
      <c r="AI606" s="13"/>
      <c r="AJ606" s="13"/>
    </row>
    <row r="607" ht="15.75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3"/>
      <c r="AI607" s="13"/>
      <c r="AJ607" s="13"/>
    </row>
    <row r="608" ht="15.75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3"/>
      <c r="AI608" s="13"/>
      <c r="AJ608" s="13"/>
    </row>
    <row r="609" ht="15.75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3"/>
      <c r="AI609" s="13"/>
      <c r="AJ609" s="13"/>
    </row>
    <row r="610" ht="15.75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3"/>
      <c r="AI610" s="13"/>
      <c r="AJ610" s="13"/>
    </row>
    <row r="611" ht="15.75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3"/>
      <c r="AI611" s="13"/>
      <c r="AJ611" s="13"/>
    </row>
    <row r="612" ht="15.75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3"/>
      <c r="AI612" s="13"/>
      <c r="AJ612" s="13"/>
    </row>
    <row r="613" ht="15.75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3"/>
      <c r="AI613" s="13"/>
      <c r="AJ613" s="13"/>
    </row>
    <row r="614" ht="15.75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3"/>
      <c r="AI614" s="13"/>
      <c r="AJ614" s="13"/>
    </row>
    <row r="615" ht="15.75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3"/>
      <c r="AI615" s="13"/>
      <c r="AJ615" s="13"/>
    </row>
    <row r="616" ht="15.75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3"/>
      <c r="AI616" s="13"/>
      <c r="AJ616" s="13"/>
    </row>
    <row r="617" ht="15.75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3"/>
      <c r="AI617" s="13"/>
      <c r="AJ617" s="13"/>
    </row>
    <row r="618" ht="15.75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3"/>
      <c r="AI618" s="13"/>
      <c r="AJ618" s="13"/>
    </row>
    <row r="619" ht="15.75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3"/>
      <c r="AI619" s="13"/>
      <c r="AJ619" s="13"/>
    </row>
    <row r="620" ht="15.75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3"/>
      <c r="AI620" s="13"/>
      <c r="AJ620" s="13"/>
    </row>
    <row r="621" ht="15.75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3"/>
      <c r="AI621" s="13"/>
      <c r="AJ621" s="13"/>
    </row>
    <row r="622" ht="15.75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3"/>
      <c r="AI622" s="13"/>
      <c r="AJ622" s="13"/>
    </row>
    <row r="623" ht="15.75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3"/>
      <c r="AI623" s="13"/>
      <c r="AJ623" s="13"/>
    </row>
    <row r="624" ht="15.75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3"/>
      <c r="AI624" s="13"/>
      <c r="AJ624" s="13"/>
    </row>
    <row r="625" ht="15.75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3"/>
      <c r="AI625" s="13"/>
      <c r="AJ625" s="13"/>
    </row>
    <row r="626" ht="15.75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3"/>
      <c r="AI626" s="13"/>
      <c r="AJ626" s="13"/>
    </row>
    <row r="627" ht="15.75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3"/>
      <c r="AI627" s="13"/>
      <c r="AJ627" s="13"/>
    </row>
    <row r="628" ht="15.75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3"/>
      <c r="AI628" s="13"/>
      <c r="AJ628" s="13"/>
    </row>
    <row r="629" ht="15.75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3"/>
      <c r="AI629" s="13"/>
      <c r="AJ629" s="13"/>
    </row>
    <row r="630" ht="15.75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3"/>
      <c r="AI630" s="13"/>
      <c r="AJ630" s="13"/>
    </row>
    <row r="631" ht="15.75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3"/>
      <c r="AI631" s="13"/>
      <c r="AJ631" s="13"/>
    </row>
    <row r="632" ht="15.75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3"/>
      <c r="AI632" s="13"/>
      <c r="AJ632" s="13"/>
    </row>
    <row r="633" ht="15.75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3"/>
      <c r="AI633" s="13"/>
      <c r="AJ633" s="13"/>
    </row>
    <row r="634" ht="15.75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3"/>
      <c r="AI634" s="13"/>
      <c r="AJ634" s="13"/>
    </row>
    <row r="635" ht="15.75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3"/>
      <c r="AI635" s="13"/>
      <c r="AJ635" s="13"/>
    </row>
    <row r="636" ht="15.75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3"/>
      <c r="AI636" s="13"/>
      <c r="AJ636" s="13"/>
    </row>
    <row r="637" ht="15.75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3"/>
      <c r="AI637" s="13"/>
      <c r="AJ637" s="13"/>
    </row>
    <row r="638" ht="15.75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3"/>
      <c r="AI638" s="13"/>
      <c r="AJ638" s="13"/>
    </row>
    <row r="639" ht="15.75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3"/>
      <c r="AI639" s="13"/>
      <c r="AJ639" s="13"/>
    </row>
    <row r="640" ht="15.75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3"/>
      <c r="AI640" s="13"/>
      <c r="AJ640" s="13"/>
    </row>
    <row r="641" ht="15.75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3"/>
      <c r="AI641" s="13"/>
      <c r="AJ641" s="13"/>
    </row>
    <row r="642" ht="15.75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3"/>
      <c r="AI642" s="13"/>
      <c r="AJ642" s="13"/>
    </row>
    <row r="643" ht="15.75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3"/>
      <c r="AI643" s="13"/>
      <c r="AJ643" s="13"/>
    </row>
    <row r="644" ht="15.75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3"/>
      <c r="AI644" s="13"/>
      <c r="AJ644" s="13"/>
    </row>
    <row r="645" ht="15.75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3"/>
      <c r="AI645" s="13"/>
      <c r="AJ645" s="13"/>
    </row>
    <row r="646" ht="15.75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3"/>
      <c r="AI646" s="13"/>
      <c r="AJ646" s="13"/>
    </row>
    <row r="647" ht="15.75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3"/>
      <c r="AI647" s="13"/>
      <c r="AJ647" s="13"/>
    </row>
    <row r="648" ht="15.75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3"/>
      <c r="AI648" s="13"/>
      <c r="AJ648" s="13"/>
    </row>
    <row r="649" ht="15.75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3"/>
      <c r="AI649" s="13"/>
      <c r="AJ649" s="13"/>
    </row>
    <row r="650" ht="15.75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3"/>
      <c r="AI650" s="13"/>
      <c r="AJ650" s="13"/>
    </row>
    <row r="651" ht="15.75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3"/>
      <c r="AI651" s="13"/>
      <c r="AJ651" s="13"/>
    </row>
    <row r="652" ht="15.75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3"/>
      <c r="AI652" s="13"/>
      <c r="AJ652" s="13"/>
    </row>
    <row r="653" ht="15.75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3"/>
      <c r="AI653" s="13"/>
      <c r="AJ653" s="13"/>
    </row>
    <row r="654" ht="15.75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3"/>
      <c r="AI654" s="13"/>
      <c r="AJ654" s="13"/>
    </row>
    <row r="655" ht="15.75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3"/>
      <c r="AI655" s="13"/>
      <c r="AJ655" s="13"/>
    </row>
    <row r="656" ht="15.75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3"/>
      <c r="AI656" s="13"/>
      <c r="AJ656" s="13"/>
    </row>
    <row r="657" ht="15.75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3"/>
      <c r="AI657" s="13"/>
      <c r="AJ657" s="13"/>
    </row>
    <row r="658" ht="15.75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3"/>
      <c r="AI658" s="13"/>
      <c r="AJ658" s="13"/>
    </row>
    <row r="659" ht="15.75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3"/>
      <c r="AI659" s="13"/>
      <c r="AJ659" s="13"/>
    </row>
    <row r="660" ht="15.75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3"/>
      <c r="AI660" s="13"/>
      <c r="AJ660" s="13"/>
    </row>
    <row r="661" ht="15.75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3"/>
      <c r="AI661" s="13"/>
      <c r="AJ661" s="13"/>
    </row>
    <row r="662" ht="15.75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3"/>
      <c r="AI662" s="13"/>
      <c r="AJ662" s="13"/>
    </row>
    <row r="663" ht="15.75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3"/>
      <c r="AI663" s="13"/>
      <c r="AJ663" s="13"/>
    </row>
    <row r="664" ht="15.75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3"/>
      <c r="AI664" s="13"/>
      <c r="AJ664" s="13"/>
    </row>
    <row r="665" ht="15.75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3"/>
      <c r="AI665" s="13"/>
      <c r="AJ665" s="13"/>
    </row>
    <row r="666" ht="15.75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3"/>
      <c r="AI666" s="13"/>
      <c r="AJ666" s="13"/>
    </row>
    <row r="667" ht="15.75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3"/>
      <c r="AI667" s="13"/>
      <c r="AJ667" s="13"/>
    </row>
    <row r="668" ht="15.75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3"/>
      <c r="AI668" s="13"/>
      <c r="AJ668" s="13"/>
    </row>
    <row r="669" ht="15.75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3"/>
      <c r="AI669" s="13"/>
      <c r="AJ669" s="13"/>
    </row>
    <row r="670" ht="15.75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3"/>
      <c r="AI670" s="13"/>
      <c r="AJ670" s="13"/>
    </row>
    <row r="671" ht="15.75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3"/>
      <c r="AI671" s="13"/>
      <c r="AJ671" s="13"/>
    </row>
    <row r="672" ht="15.75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3"/>
      <c r="AI672" s="13"/>
      <c r="AJ672" s="13"/>
    </row>
    <row r="673" ht="15.75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3"/>
      <c r="AI673" s="13"/>
      <c r="AJ673" s="13"/>
    </row>
    <row r="674" ht="15.75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3"/>
      <c r="AI674" s="13"/>
      <c r="AJ674" s="13"/>
    </row>
    <row r="675" ht="15.75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3"/>
      <c r="AI675" s="13"/>
      <c r="AJ675" s="13"/>
    </row>
    <row r="676" ht="15.75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3"/>
      <c r="AI676" s="13"/>
      <c r="AJ676" s="13"/>
    </row>
    <row r="677" ht="15.75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3"/>
      <c r="AI677" s="13"/>
      <c r="AJ677" s="13"/>
    </row>
    <row r="678" ht="15.75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3"/>
      <c r="AI678" s="13"/>
      <c r="AJ678" s="13"/>
    </row>
    <row r="679" ht="15.75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3"/>
      <c r="AI679" s="13"/>
      <c r="AJ679" s="13"/>
    </row>
    <row r="680" ht="15.75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3"/>
      <c r="AI680" s="13"/>
      <c r="AJ680" s="13"/>
    </row>
    <row r="681" ht="15.75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3"/>
      <c r="AI681" s="13"/>
      <c r="AJ681" s="13"/>
    </row>
    <row r="682" ht="15.75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3"/>
      <c r="AI682" s="13"/>
      <c r="AJ682" s="13"/>
    </row>
    <row r="683" ht="15.75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3"/>
      <c r="AI683" s="13"/>
      <c r="AJ683" s="13"/>
    </row>
    <row r="684" ht="15.75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3"/>
      <c r="AI684" s="13"/>
      <c r="AJ684" s="13"/>
    </row>
    <row r="685" ht="15.75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3"/>
      <c r="AI685" s="13"/>
      <c r="AJ685" s="13"/>
    </row>
    <row r="686" ht="15.75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3"/>
      <c r="AI686" s="13"/>
      <c r="AJ686" s="13"/>
    </row>
    <row r="687" ht="15.75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3"/>
      <c r="AI687" s="13"/>
      <c r="AJ687" s="13"/>
    </row>
    <row r="688" ht="15.75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3"/>
      <c r="AI688" s="13"/>
      <c r="AJ688" s="13"/>
    </row>
    <row r="689" ht="15.75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3"/>
      <c r="AI689" s="13"/>
      <c r="AJ689" s="13"/>
    </row>
    <row r="690" ht="15.75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3"/>
      <c r="AI690" s="13"/>
      <c r="AJ690" s="13"/>
    </row>
    <row r="691" ht="15.75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3"/>
      <c r="AI691" s="13"/>
      <c r="AJ691" s="13"/>
    </row>
    <row r="692" ht="15.75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3"/>
      <c r="AI692" s="13"/>
      <c r="AJ692" s="13"/>
    </row>
    <row r="693" ht="15.75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3"/>
      <c r="AI693" s="13"/>
      <c r="AJ693" s="13"/>
    </row>
    <row r="694" ht="15.75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3"/>
      <c r="AI694" s="13"/>
      <c r="AJ694" s="13"/>
    </row>
    <row r="695" ht="15.75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3"/>
      <c r="AI695" s="13"/>
      <c r="AJ695" s="13"/>
    </row>
    <row r="696" ht="15.75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3"/>
      <c r="AI696" s="13"/>
      <c r="AJ696" s="13"/>
    </row>
    <row r="697" ht="15.75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3"/>
      <c r="AI697" s="13"/>
      <c r="AJ697" s="13"/>
    </row>
    <row r="698" ht="15.75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3"/>
      <c r="AI698" s="13"/>
      <c r="AJ698" s="13"/>
    </row>
    <row r="699" ht="15.75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3"/>
      <c r="AI699" s="13"/>
      <c r="AJ699" s="13"/>
    </row>
    <row r="700" ht="15.75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3"/>
      <c r="AI700" s="13"/>
      <c r="AJ700" s="13"/>
    </row>
    <row r="701" ht="15.75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3"/>
      <c r="AI701" s="13"/>
      <c r="AJ701" s="13"/>
    </row>
    <row r="702" ht="15.75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3"/>
      <c r="AI702" s="13"/>
      <c r="AJ702" s="13"/>
    </row>
    <row r="703" ht="15.75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3"/>
      <c r="AI703" s="13"/>
      <c r="AJ703" s="13"/>
    </row>
    <row r="704" ht="15.75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3"/>
      <c r="AI704" s="13"/>
      <c r="AJ704" s="13"/>
    </row>
    <row r="705" ht="15.75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3"/>
      <c r="AI705" s="13"/>
      <c r="AJ705" s="13"/>
    </row>
    <row r="706" ht="15.75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3"/>
      <c r="AI706" s="13"/>
      <c r="AJ706" s="13"/>
    </row>
    <row r="707" ht="15.75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3"/>
      <c r="AI707" s="13"/>
      <c r="AJ707" s="13"/>
    </row>
    <row r="708" ht="15.75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3"/>
      <c r="AI708" s="13"/>
      <c r="AJ708" s="13"/>
    </row>
    <row r="709" ht="15.75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3"/>
      <c r="AI709" s="13"/>
      <c r="AJ709" s="13"/>
    </row>
    <row r="710" ht="15.75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3"/>
      <c r="AI710" s="13"/>
      <c r="AJ710" s="13"/>
    </row>
    <row r="711" ht="15.75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3"/>
      <c r="AI711" s="13"/>
      <c r="AJ711" s="13"/>
    </row>
    <row r="712" ht="15.75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3"/>
      <c r="AI712" s="13"/>
      <c r="AJ712" s="13"/>
    </row>
    <row r="713" ht="15.75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3"/>
      <c r="AI713" s="13"/>
      <c r="AJ713" s="13"/>
    </row>
    <row r="714" ht="15.75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3"/>
      <c r="AI714" s="13"/>
      <c r="AJ714" s="13"/>
    </row>
    <row r="715" ht="15.75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3"/>
      <c r="AI715" s="13"/>
      <c r="AJ715" s="13"/>
    </row>
    <row r="716" ht="15.75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3"/>
      <c r="AI716" s="13"/>
      <c r="AJ716" s="13"/>
    </row>
    <row r="717" ht="15.75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3"/>
      <c r="AI717" s="13"/>
      <c r="AJ717" s="13"/>
    </row>
    <row r="718" ht="15.75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3"/>
      <c r="AI718" s="13"/>
      <c r="AJ718" s="13"/>
    </row>
    <row r="719" ht="15.75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3"/>
      <c r="AI719" s="13"/>
      <c r="AJ719" s="13"/>
    </row>
    <row r="720" ht="15.75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3"/>
      <c r="AI720" s="13"/>
      <c r="AJ720" s="13"/>
    </row>
    <row r="721" ht="15.75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3"/>
      <c r="AI721" s="13"/>
      <c r="AJ721" s="13"/>
    </row>
    <row r="722" ht="15.75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3"/>
      <c r="AI722" s="13"/>
      <c r="AJ722" s="13"/>
    </row>
    <row r="723" ht="15.75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3"/>
      <c r="AI723" s="13"/>
      <c r="AJ723" s="13"/>
    </row>
    <row r="724" ht="15.75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3"/>
      <c r="AI724" s="13"/>
      <c r="AJ724" s="13"/>
    </row>
    <row r="725" ht="15.75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3"/>
      <c r="AI725" s="13"/>
      <c r="AJ725" s="13"/>
    </row>
    <row r="726" ht="15.75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3"/>
      <c r="AI726" s="13"/>
      <c r="AJ726" s="13"/>
    </row>
    <row r="727" ht="15.75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3"/>
      <c r="AI727" s="13"/>
      <c r="AJ727" s="13"/>
    </row>
    <row r="728" ht="15.75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3"/>
      <c r="AI728" s="13"/>
      <c r="AJ728" s="13"/>
    </row>
    <row r="729" ht="15.75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3"/>
      <c r="AI729" s="13"/>
      <c r="AJ729" s="13"/>
    </row>
    <row r="730" ht="15.75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3"/>
      <c r="AI730" s="13"/>
      <c r="AJ730" s="13"/>
    </row>
    <row r="731" ht="15.75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3"/>
      <c r="AI731" s="13"/>
      <c r="AJ731" s="13"/>
    </row>
    <row r="732" ht="15.75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3"/>
      <c r="AI732" s="13"/>
      <c r="AJ732" s="13"/>
    </row>
    <row r="733" ht="15.75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3"/>
      <c r="AI733" s="13"/>
      <c r="AJ733" s="13"/>
    </row>
    <row r="734" ht="15.75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3"/>
      <c r="AI734" s="13"/>
      <c r="AJ734" s="13"/>
    </row>
    <row r="735" ht="15.75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3"/>
      <c r="AI735" s="13"/>
      <c r="AJ735" s="13"/>
    </row>
    <row r="736" ht="15.75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3"/>
      <c r="AI736" s="13"/>
      <c r="AJ736" s="13"/>
    </row>
    <row r="737" ht="15.75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3"/>
      <c r="AI737" s="13"/>
      <c r="AJ737" s="13"/>
    </row>
    <row r="738" ht="15.75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3"/>
      <c r="AI738" s="13"/>
      <c r="AJ738" s="13"/>
    </row>
    <row r="739" ht="15.75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3"/>
      <c r="AI739" s="13"/>
      <c r="AJ739" s="13"/>
    </row>
    <row r="740" ht="15.75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3"/>
      <c r="AI740" s="13"/>
      <c r="AJ740" s="13"/>
    </row>
    <row r="741" ht="15.75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3"/>
      <c r="AI741" s="13"/>
      <c r="AJ741" s="13"/>
    </row>
    <row r="742" ht="15.75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3"/>
      <c r="AI742" s="13"/>
      <c r="AJ742" s="13"/>
    </row>
    <row r="743" ht="15.75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3"/>
      <c r="AI743" s="13"/>
      <c r="AJ743" s="13"/>
    </row>
    <row r="744" ht="15.75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3"/>
      <c r="AI744" s="13"/>
      <c r="AJ744" s="13"/>
    </row>
    <row r="745" ht="15.75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3"/>
      <c r="AI745" s="13"/>
      <c r="AJ745" s="13"/>
    </row>
    <row r="746" ht="15.75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3"/>
      <c r="AI746" s="13"/>
      <c r="AJ746" s="13"/>
    </row>
    <row r="747" ht="15.75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3"/>
      <c r="AI747" s="13"/>
      <c r="AJ747" s="13"/>
    </row>
    <row r="748" ht="15.75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3"/>
      <c r="AI748" s="13"/>
      <c r="AJ748" s="13"/>
    </row>
    <row r="749" ht="15.75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3"/>
      <c r="AI749" s="13"/>
      <c r="AJ749" s="13"/>
    </row>
    <row r="750" ht="15.75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3"/>
      <c r="AI750" s="13"/>
      <c r="AJ750" s="13"/>
    </row>
    <row r="751" ht="15.75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3"/>
      <c r="AI751" s="13"/>
      <c r="AJ751" s="13"/>
    </row>
    <row r="752" ht="15.75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3"/>
      <c r="AI752" s="13"/>
      <c r="AJ752" s="13"/>
    </row>
    <row r="753" ht="15.75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3"/>
      <c r="AI753" s="13"/>
      <c r="AJ753" s="13"/>
    </row>
    <row r="754" ht="15.75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3"/>
      <c r="AI754" s="13"/>
      <c r="AJ754" s="13"/>
    </row>
    <row r="755" ht="15.75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3"/>
      <c r="AI755" s="13"/>
      <c r="AJ755" s="13"/>
    </row>
    <row r="756" ht="15.75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3"/>
      <c r="AI756" s="13"/>
      <c r="AJ756" s="13"/>
    </row>
    <row r="757" ht="15.75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3"/>
      <c r="AI757" s="13"/>
      <c r="AJ757" s="13"/>
    </row>
    <row r="758" ht="15.75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3"/>
      <c r="AI758" s="13"/>
      <c r="AJ758" s="13"/>
    </row>
    <row r="759" ht="15.75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3"/>
      <c r="AI759" s="13"/>
      <c r="AJ759" s="13"/>
    </row>
    <row r="760" ht="15.75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3"/>
      <c r="AI760" s="13"/>
      <c r="AJ760" s="13"/>
    </row>
    <row r="761" ht="15.75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3"/>
      <c r="AI761" s="13"/>
      <c r="AJ761" s="13"/>
    </row>
    <row r="762" ht="15.75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3"/>
      <c r="AI762" s="13"/>
      <c r="AJ762" s="13"/>
    </row>
    <row r="763" ht="15.75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3"/>
      <c r="AI763" s="13"/>
      <c r="AJ763" s="13"/>
    </row>
    <row r="764" ht="15.75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3"/>
      <c r="AI764" s="13"/>
      <c r="AJ764" s="13"/>
    </row>
    <row r="765" ht="15.75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3"/>
      <c r="AI765" s="13"/>
      <c r="AJ765" s="13"/>
    </row>
    <row r="766" ht="15.75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3"/>
      <c r="AI766" s="13"/>
      <c r="AJ766" s="13"/>
    </row>
    <row r="767" ht="15.75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3"/>
      <c r="AI767" s="13"/>
      <c r="AJ767" s="13"/>
    </row>
    <row r="768" ht="15.75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3"/>
      <c r="AI768" s="13"/>
      <c r="AJ768" s="13"/>
    </row>
    <row r="769" ht="15.75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3"/>
      <c r="AI769" s="13"/>
      <c r="AJ769" s="13"/>
    </row>
    <row r="770" ht="15.75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3"/>
      <c r="AI770" s="13"/>
      <c r="AJ770" s="13"/>
    </row>
    <row r="771" ht="15.75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3"/>
      <c r="AI771" s="13"/>
      <c r="AJ771" s="13"/>
    </row>
    <row r="772" ht="15.75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3"/>
      <c r="AI772" s="13"/>
      <c r="AJ772" s="13"/>
    </row>
    <row r="773" ht="15.75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3"/>
      <c r="AI773" s="13"/>
      <c r="AJ773" s="13"/>
    </row>
    <row r="774" ht="15.75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3"/>
      <c r="AI774" s="13"/>
      <c r="AJ774" s="13"/>
    </row>
    <row r="775" ht="15.75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3"/>
      <c r="AI775" s="13"/>
      <c r="AJ775" s="13"/>
    </row>
    <row r="776" ht="15.75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3"/>
      <c r="AI776" s="13"/>
      <c r="AJ776" s="13"/>
    </row>
    <row r="777" ht="15.75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3"/>
      <c r="AI777" s="13"/>
      <c r="AJ777" s="13"/>
    </row>
    <row r="778" ht="15.75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3"/>
      <c r="AI778" s="13"/>
      <c r="AJ778" s="13"/>
    </row>
    <row r="779" ht="15.75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3"/>
      <c r="AI779" s="13"/>
      <c r="AJ779" s="13"/>
    </row>
    <row r="780" ht="15.75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3"/>
      <c r="AI780" s="13"/>
      <c r="AJ780" s="13"/>
    </row>
    <row r="781" ht="15.75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3"/>
      <c r="AI781" s="13"/>
      <c r="AJ781" s="13"/>
    </row>
    <row r="782" ht="15.75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3"/>
      <c r="AI782" s="13"/>
      <c r="AJ782" s="13"/>
    </row>
    <row r="783" ht="15.75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3"/>
      <c r="AI783" s="13"/>
      <c r="AJ783" s="13"/>
    </row>
    <row r="784" ht="15.75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3"/>
      <c r="AI784" s="13"/>
      <c r="AJ784" s="13"/>
    </row>
    <row r="785" ht="15.75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3"/>
      <c r="AI785" s="13"/>
      <c r="AJ785" s="13"/>
    </row>
    <row r="786" ht="15.75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3"/>
      <c r="AI786" s="13"/>
      <c r="AJ786" s="13"/>
    </row>
    <row r="787" ht="15.75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3"/>
      <c r="AI787" s="13"/>
      <c r="AJ787" s="13"/>
    </row>
    <row r="788" ht="15.75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3"/>
      <c r="AI788" s="13"/>
      <c r="AJ788" s="13"/>
    </row>
    <row r="789" ht="15.75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3"/>
      <c r="AI789" s="13"/>
      <c r="AJ789" s="13"/>
    </row>
    <row r="790" ht="15.75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3"/>
      <c r="AI790" s="13"/>
      <c r="AJ790" s="13"/>
    </row>
    <row r="791" ht="15.75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3"/>
      <c r="AI791" s="13"/>
      <c r="AJ791" s="13"/>
    </row>
    <row r="792" ht="15.75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3"/>
      <c r="AI792" s="13"/>
      <c r="AJ792" s="13"/>
    </row>
    <row r="793" ht="15.75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3"/>
      <c r="AI793" s="13"/>
      <c r="AJ793" s="13"/>
    </row>
    <row r="794" ht="15.75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3"/>
      <c r="AI794" s="13"/>
      <c r="AJ794" s="13"/>
    </row>
    <row r="795" ht="15.75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3"/>
      <c r="AI795" s="13"/>
      <c r="AJ795" s="13"/>
    </row>
    <row r="796" ht="15.75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3"/>
      <c r="AI796" s="13"/>
      <c r="AJ796" s="13"/>
    </row>
    <row r="797" ht="15.75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3"/>
      <c r="AI797" s="13"/>
      <c r="AJ797" s="13"/>
    </row>
    <row r="798" ht="15.75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3"/>
      <c r="AI798" s="13"/>
      <c r="AJ798" s="13"/>
    </row>
    <row r="799" ht="15.75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3"/>
      <c r="AI799" s="13"/>
      <c r="AJ799" s="13"/>
    </row>
    <row r="800" ht="15.75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3"/>
      <c r="AI800" s="13"/>
      <c r="AJ800" s="13"/>
    </row>
    <row r="801" ht="15.75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3"/>
      <c r="AI801" s="13"/>
      <c r="AJ801" s="13"/>
    </row>
    <row r="802" ht="15.75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3"/>
      <c r="AI802" s="13"/>
      <c r="AJ802" s="13"/>
    </row>
    <row r="803" ht="15.75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3"/>
      <c r="AI803" s="13"/>
      <c r="AJ803" s="13"/>
    </row>
    <row r="804" ht="15.75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3"/>
      <c r="AI804" s="13"/>
      <c r="AJ804" s="13"/>
    </row>
    <row r="805" ht="15.75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3"/>
      <c r="AI805" s="13"/>
      <c r="AJ805" s="13"/>
    </row>
    <row r="806" ht="15.75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3"/>
      <c r="AI806" s="13"/>
      <c r="AJ806" s="13"/>
    </row>
    <row r="807" ht="15.75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3"/>
      <c r="AI807" s="13"/>
      <c r="AJ807" s="13"/>
    </row>
    <row r="808" ht="15.75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3"/>
      <c r="AI808" s="13"/>
      <c r="AJ808" s="13"/>
    </row>
    <row r="809" ht="15.75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3"/>
      <c r="AI809" s="13"/>
      <c r="AJ809" s="13"/>
    </row>
    <row r="810" ht="15.75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3"/>
      <c r="AI810" s="13"/>
      <c r="AJ810" s="13"/>
    </row>
    <row r="811" ht="15.75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3"/>
      <c r="AI811" s="13"/>
      <c r="AJ811" s="13"/>
    </row>
    <row r="812" ht="15.75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3"/>
      <c r="AI812" s="13"/>
      <c r="AJ812" s="13"/>
    </row>
    <row r="813" ht="15.75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3"/>
      <c r="AI813" s="13"/>
      <c r="AJ813" s="13"/>
    </row>
    <row r="814" ht="15.75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3"/>
      <c r="AI814" s="13"/>
      <c r="AJ814" s="13"/>
    </row>
    <row r="815" ht="15.75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3"/>
      <c r="AI815" s="13"/>
      <c r="AJ815" s="13"/>
    </row>
    <row r="816" ht="15.75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3"/>
      <c r="AI816" s="13"/>
      <c r="AJ816" s="13"/>
    </row>
    <row r="817" ht="15.75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3"/>
      <c r="AI817" s="13"/>
      <c r="AJ817" s="13"/>
    </row>
    <row r="818" ht="15.75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3"/>
      <c r="AI818" s="13"/>
      <c r="AJ818" s="13"/>
    </row>
    <row r="819" ht="15.75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3"/>
      <c r="AI819" s="13"/>
      <c r="AJ819" s="13"/>
    </row>
    <row r="820" ht="15.75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3"/>
      <c r="AI820" s="13"/>
      <c r="AJ820" s="13"/>
    </row>
    <row r="821" ht="15.75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3"/>
      <c r="AI821" s="13"/>
      <c r="AJ821" s="13"/>
    </row>
    <row r="822" ht="15.75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3"/>
      <c r="AI822" s="13"/>
      <c r="AJ822" s="13"/>
    </row>
    <row r="823" ht="15.75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3"/>
      <c r="AI823" s="13"/>
      <c r="AJ823" s="13"/>
    </row>
    <row r="824" ht="15.75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3"/>
      <c r="AI824" s="13"/>
      <c r="AJ824" s="13"/>
    </row>
    <row r="825" ht="15.75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3"/>
      <c r="AI825" s="13"/>
      <c r="AJ825" s="13"/>
    </row>
    <row r="826" ht="15.75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3"/>
      <c r="AI826" s="13"/>
      <c r="AJ826" s="13"/>
    </row>
    <row r="827" ht="15.75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3"/>
      <c r="AI827" s="13"/>
      <c r="AJ827" s="13"/>
    </row>
    <row r="828" ht="15.75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3"/>
      <c r="AI828" s="13"/>
      <c r="AJ828" s="13"/>
    </row>
    <row r="829" ht="15.75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3"/>
      <c r="AI829" s="13"/>
      <c r="AJ829" s="13"/>
    </row>
    <row r="830" ht="15.75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3"/>
      <c r="AI830" s="13"/>
      <c r="AJ830" s="13"/>
    </row>
    <row r="831" ht="15.75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3"/>
      <c r="AI831" s="13"/>
      <c r="AJ831" s="13"/>
    </row>
    <row r="832" ht="15.75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3"/>
      <c r="AI832" s="13"/>
      <c r="AJ832" s="13"/>
    </row>
    <row r="833" ht="15.75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3"/>
      <c r="AI833" s="13"/>
      <c r="AJ833" s="13"/>
    </row>
    <row r="834" ht="15.75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3"/>
      <c r="AI834" s="13"/>
      <c r="AJ834" s="13"/>
    </row>
    <row r="835" ht="15.75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3"/>
      <c r="AI835" s="13"/>
      <c r="AJ835" s="13"/>
    </row>
    <row r="836" ht="15.75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3"/>
      <c r="AI836" s="13"/>
      <c r="AJ836" s="13"/>
    </row>
    <row r="837" ht="15.75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3"/>
      <c r="AI837" s="13"/>
      <c r="AJ837" s="13"/>
    </row>
    <row r="838" ht="15.75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3"/>
      <c r="AI838" s="13"/>
      <c r="AJ838" s="13"/>
    </row>
    <row r="839" ht="15.75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3"/>
      <c r="AI839" s="13"/>
      <c r="AJ839" s="13"/>
    </row>
    <row r="840" ht="15.75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3"/>
      <c r="AI840" s="13"/>
      <c r="AJ840" s="13"/>
    </row>
    <row r="841" ht="15.75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3"/>
      <c r="AI841" s="13"/>
      <c r="AJ841" s="13"/>
    </row>
    <row r="842" ht="15.75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3"/>
      <c r="AI842" s="13"/>
      <c r="AJ842" s="13"/>
    </row>
    <row r="843" ht="15.75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3"/>
      <c r="AI843" s="13"/>
      <c r="AJ843" s="13"/>
    </row>
    <row r="844" ht="15.75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3"/>
      <c r="AI844" s="13"/>
      <c r="AJ844" s="13"/>
    </row>
    <row r="845" ht="15.75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3"/>
      <c r="AI845" s="13"/>
      <c r="AJ845" s="13"/>
    </row>
    <row r="846" ht="15.75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3"/>
      <c r="AI846" s="13"/>
      <c r="AJ846" s="13"/>
    </row>
    <row r="847" ht="15.75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3"/>
      <c r="AI847" s="13"/>
      <c r="AJ847" s="13"/>
    </row>
    <row r="848" ht="15.75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3"/>
      <c r="AI848" s="13"/>
      <c r="AJ848" s="13"/>
    </row>
    <row r="849" ht="15.75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3"/>
      <c r="AI849" s="13"/>
      <c r="AJ849" s="13"/>
    </row>
    <row r="850" ht="15.75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3"/>
      <c r="AI850" s="13"/>
      <c r="AJ850" s="13"/>
    </row>
    <row r="851" ht="15.75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3"/>
      <c r="AI851" s="13"/>
      <c r="AJ851" s="13"/>
    </row>
    <row r="852" ht="15.75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3"/>
      <c r="AI852" s="13"/>
      <c r="AJ852" s="13"/>
    </row>
    <row r="853" ht="15.75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3"/>
      <c r="AI853" s="13"/>
      <c r="AJ853" s="13"/>
    </row>
    <row r="854" ht="15.75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3"/>
      <c r="AI854" s="13"/>
      <c r="AJ854" s="13"/>
    </row>
    <row r="855" ht="15.75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3"/>
      <c r="AI855" s="13"/>
      <c r="AJ855" s="13"/>
    </row>
    <row r="856" ht="15.75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3"/>
      <c r="AI856" s="13"/>
      <c r="AJ856" s="13"/>
    </row>
    <row r="857" ht="15.75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3"/>
      <c r="AI857" s="13"/>
      <c r="AJ857" s="13"/>
    </row>
    <row r="858" ht="15.75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3"/>
      <c r="AI858" s="13"/>
      <c r="AJ858" s="13"/>
    </row>
    <row r="859" ht="15.75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3"/>
      <c r="AI859" s="13"/>
      <c r="AJ859" s="13"/>
    </row>
    <row r="860" ht="15.75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3"/>
      <c r="AI860" s="13"/>
      <c r="AJ860" s="13"/>
    </row>
    <row r="861" ht="15.75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3"/>
      <c r="AI861" s="13"/>
      <c r="AJ861" s="13"/>
    </row>
    <row r="862" ht="15.75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3"/>
      <c r="AI862" s="13"/>
      <c r="AJ862" s="13"/>
    </row>
    <row r="863" ht="15.75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3"/>
      <c r="AI863" s="13"/>
      <c r="AJ863" s="13"/>
    </row>
    <row r="864" ht="15.75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3"/>
      <c r="AI864" s="13"/>
      <c r="AJ864" s="13"/>
    </row>
    <row r="865" ht="15.75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3"/>
      <c r="AI865" s="13"/>
      <c r="AJ865" s="13"/>
    </row>
    <row r="866" ht="15.75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3"/>
      <c r="AI866" s="13"/>
      <c r="AJ866" s="13"/>
    </row>
    <row r="867" ht="15.75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3"/>
      <c r="AI867" s="13"/>
      <c r="AJ867" s="13"/>
    </row>
    <row r="868" ht="15.75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3"/>
      <c r="AI868" s="13"/>
      <c r="AJ868" s="13"/>
    </row>
    <row r="869" ht="15.75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3"/>
      <c r="AI869" s="13"/>
      <c r="AJ869" s="13"/>
    </row>
    <row r="870" ht="15.75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3"/>
      <c r="AI870" s="13"/>
      <c r="AJ870" s="13"/>
    </row>
    <row r="871" ht="15.75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3"/>
      <c r="AI871" s="13"/>
      <c r="AJ871" s="13"/>
    </row>
    <row r="872" ht="15.75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3"/>
      <c r="AI872" s="13"/>
      <c r="AJ872" s="13"/>
    </row>
    <row r="873" ht="15.75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3"/>
      <c r="AI873" s="13"/>
      <c r="AJ873" s="13"/>
    </row>
    <row r="874" ht="15.75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3"/>
      <c r="AI874" s="13"/>
      <c r="AJ874" s="13"/>
    </row>
    <row r="875" ht="15.75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3"/>
      <c r="AI875" s="13"/>
      <c r="AJ875" s="13"/>
    </row>
    <row r="876" ht="15.75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3"/>
      <c r="AI876" s="13"/>
      <c r="AJ876" s="13"/>
    </row>
    <row r="877" ht="15.75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3"/>
      <c r="AI877" s="13"/>
      <c r="AJ877" s="13"/>
    </row>
    <row r="878" ht="15.75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3"/>
      <c r="AI878" s="13"/>
      <c r="AJ878" s="13"/>
    </row>
    <row r="879" ht="15.75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3"/>
      <c r="AI879" s="13"/>
      <c r="AJ879" s="13"/>
    </row>
    <row r="880" ht="15.75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3"/>
      <c r="AI880" s="13"/>
      <c r="AJ880" s="13"/>
    </row>
    <row r="881" ht="15.75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3"/>
      <c r="AI881" s="13"/>
      <c r="AJ881" s="13"/>
    </row>
    <row r="882" ht="15.75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3"/>
      <c r="AI882" s="13"/>
      <c r="AJ882" s="13"/>
    </row>
    <row r="883" ht="15.75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3"/>
      <c r="AI883" s="13"/>
      <c r="AJ883" s="13"/>
    </row>
    <row r="884" ht="15.75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3"/>
      <c r="AI884" s="13"/>
      <c r="AJ884" s="13"/>
    </row>
    <row r="885" ht="15.75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3"/>
      <c r="AI885" s="13"/>
      <c r="AJ885" s="13"/>
    </row>
    <row r="886" ht="15.75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3"/>
      <c r="AI886" s="13"/>
      <c r="AJ886" s="13"/>
    </row>
    <row r="887" ht="15.75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3"/>
      <c r="AI887" s="13"/>
      <c r="AJ887" s="13"/>
    </row>
    <row r="888" ht="15.75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3"/>
      <c r="AI888" s="13"/>
      <c r="AJ888" s="13"/>
    </row>
    <row r="889" ht="15.75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3"/>
      <c r="AI889" s="13"/>
      <c r="AJ889" s="13"/>
    </row>
    <row r="890" ht="15.75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3"/>
      <c r="AI890" s="13"/>
      <c r="AJ890" s="13"/>
    </row>
    <row r="891" ht="15.75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3"/>
      <c r="AI891" s="13"/>
      <c r="AJ891" s="13"/>
    </row>
    <row r="892" ht="15.75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3"/>
      <c r="AI892" s="13"/>
      <c r="AJ892" s="13"/>
    </row>
    <row r="893" ht="15.75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3"/>
      <c r="AI893" s="13"/>
      <c r="AJ893" s="13"/>
    </row>
    <row r="894" ht="15.75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3"/>
      <c r="AI894" s="13"/>
      <c r="AJ894" s="13"/>
    </row>
    <row r="895" ht="15.75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3"/>
      <c r="AI895" s="13"/>
      <c r="AJ895" s="13"/>
    </row>
    <row r="896" ht="15.75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3"/>
      <c r="AI896" s="13"/>
      <c r="AJ896" s="13"/>
    </row>
    <row r="897" ht="15.75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3"/>
      <c r="AI897" s="13"/>
      <c r="AJ897" s="13"/>
    </row>
    <row r="898" ht="15.75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3"/>
      <c r="AI898" s="13"/>
      <c r="AJ898" s="13"/>
    </row>
    <row r="899" ht="15.75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3"/>
      <c r="AI899" s="13"/>
      <c r="AJ899" s="13"/>
    </row>
    <row r="900" ht="15.75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3"/>
      <c r="AI900" s="13"/>
      <c r="AJ900" s="13"/>
    </row>
    <row r="901" ht="15.75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3"/>
      <c r="AI901" s="13"/>
      <c r="AJ901" s="13"/>
    </row>
    <row r="902" ht="15.75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3"/>
      <c r="AI902" s="13"/>
      <c r="AJ902" s="13"/>
    </row>
    <row r="903" ht="15.75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3"/>
      <c r="AI903" s="13"/>
      <c r="AJ903" s="13"/>
    </row>
    <row r="904" ht="15.75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3"/>
      <c r="AI904" s="13"/>
      <c r="AJ904" s="13"/>
    </row>
    <row r="905" ht="15.75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3"/>
      <c r="AI905" s="13"/>
      <c r="AJ905" s="13"/>
    </row>
    <row r="906" ht="15.75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3"/>
      <c r="AI906" s="13"/>
      <c r="AJ906" s="13"/>
    </row>
    <row r="907" ht="15.75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3"/>
      <c r="AI907" s="13"/>
      <c r="AJ907" s="13"/>
    </row>
    <row r="908" ht="15.75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3"/>
      <c r="AI908" s="13"/>
      <c r="AJ908" s="13"/>
    </row>
    <row r="909" ht="15.75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3"/>
      <c r="AI909" s="13"/>
      <c r="AJ909" s="13"/>
    </row>
    <row r="910" ht="15.75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3"/>
      <c r="AI910" s="13"/>
      <c r="AJ910" s="13"/>
    </row>
    <row r="911" ht="15.75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3"/>
      <c r="AI911" s="13"/>
      <c r="AJ911" s="13"/>
    </row>
    <row r="912" ht="15.75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3"/>
      <c r="AI912" s="13"/>
      <c r="AJ912" s="13"/>
    </row>
    <row r="913" ht="15.75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3"/>
      <c r="AI913" s="13"/>
      <c r="AJ913" s="13"/>
    </row>
    <row r="914" ht="15.75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3"/>
      <c r="AI914" s="13"/>
      <c r="AJ914" s="13"/>
    </row>
    <row r="915" ht="15.75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3"/>
      <c r="AI915" s="13"/>
      <c r="AJ915" s="13"/>
    </row>
    <row r="916" ht="15.75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3"/>
      <c r="AI916" s="13"/>
      <c r="AJ916" s="13"/>
    </row>
    <row r="917" ht="15.75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3"/>
      <c r="AI917" s="13"/>
      <c r="AJ917" s="13"/>
    </row>
    <row r="918" ht="15.75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3"/>
      <c r="AI918" s="13"/>
      <c r="AJ918" s="13"/>
    </row>
    <row r="919" ht="15.75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3"/>
      <c r="AI919" s="13"/>
      <c r="AJ919" s="13"/>
    </row>
    <row r="920" ht="15.75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3"/>
      <c r="AI920" s="13"/>
      <c r="AJ920" s="13"/>
    </row>
    <row r="921" ht="15.75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3"/>
      <c r="AI921" s="13"/>
      <c r="AJ921" s="13"/>
    </row>
    <row r="922" ht="15.75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3"/>
      <c r="AI922" s="13"/>
      <c r="AJ922" s="13"/>
    </row>
    <row r="923" ht="15.75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3"/>
      <c r="AI923" s="13"/>
      <c r="AJ923" s="13"/>
    </row>
    <row r="924" ht="15.75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3"/>
      <c r="AI924" s="13"/>
      <c r="AJ924" s="13"/>
    </row>
    <row r="925" ht="15.75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3"/>
      <c r="AI925" s="13"/>
      <c r="AJ925" s="13"/>
    </row>
    <row r="926" ht="15.75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3"/>
      <c r="AI926" s="13"/>
      <c r="AJ926" s="13"/>
    </row>
    <row r="927" ht="15.75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3"/>
      <c r="AI927" s="13"/>
      <c r="AJ927" s="13"/>
    </row>
    <row r="928" ht="15.75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3"/>
      <c r="AI928" s="13"/>
      <c r="AJ928" s="13"/>
    </row>
    <row r="929" ht="15.75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3"/>
      <c r="AI929" s="13"/>
      <c r="AJ929" s="13"/>
    </row>
    <row r="930" ht="15.75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3"/>
      <c r="AI930" s="13"/>
      <c r="AJ930" s="13"/>
    </row>
    <row r="931" ht="15.75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3"/>
      <c r="AI931" s="13"/>
      <c r="AJ931" s="13"/>
    </row>
    <row r="932" ht="15.75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3"/>
      <c r="AI932" s="13"/>
      <c r="AJ932" s="13"/>
    </row>
    <row r="933" ht="15.75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3"/>
      <c r="AI933" s="13"/>
      <c r="AJ933" s="13"/>
    </row>
    <row r="934" ht="15.75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3"/>
      <c r="AI934" s="13"/>
      <c r="AJ934" s="13"/>
    </row>
    <row r="935" ht="15.75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3"/>
      <c r="AI935" s="13"/>
      <c r="AJ935" s="13"/>
    </row>
    <row r="936" ht="15.75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3"/>
      <c r="AI936" s="13"/>
      <c r="AJ936" s="13"/>
    </row>
    <row r="937" ht="15.75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3"/>
      <c r="AI937" s="13"/>
      <c r="AJ937" s="13"/>
    </row>
    <row r="938" ht="15.75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3"/>
      <c r="AI938" s="13"/>
      <c r="AJ938" s="13"/>
    </row>
    <row r="939" ht="15.75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3"/>
      <c r="AI939" s="13"/>
      <c r="AJ939" s="13"/>
    </row>
    <row r="940" ht="15.75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3"/>
      <c r="AI940" s="13"/>
      <c r="AJ940" s="13"/>
    </row>
    <row r="941" ht="15.75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3"/>
      <c r="AI941" s="13"/>
      <c r="AJ941" s="13"/>
    </row>
    <row r="942" ht="15.75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3"/>
      <c r="AI942" s="13"/>
      <c r="AJ942" s="13"/>
    </row>
    <row r="943" ht="15.75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3"/>
      <c r="AI943" s="13"/>
      <c r="AJ943" s="13"/>
    </row>
    <row r="944" ht="15.75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3"/>
      <c r="AI944" s="13"/>
      <c r="AJ944" s="13"/>
    </row>
    <row r="945" ht="15.75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3"/>
      <c r="AI945" s="13"/>
      <c r="AJ945" s="13"/>
    </row>
    <row r="946" ht="15.75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3"/>
      <c r="AI946" s="13"/>
      <c r="AJ946" s="13"/>
    </row>
    <row r="947" ht="15.75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3"/>
      <c r="AI947" s="13"/>
      <c r="AJ947" s="13"/>
    </row>
    <row r="948" ht="15.75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3"/>
      <c r="AI948" s="13"/>
      <c r="AJ948" s="13"/>
    </row>
    <row r="949" ht="15.75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3"/>
      <c r="AI949" s="13"/>
      <c r="AJ949" s="13"/>
    </row>
    <row r="950" ht="15.75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3"/>
      <c r="AI950" s="13"/>
      <c r="AJ950" s="13"/>
    </row>
    <row r="951" ht="15.75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3"/>
      <c r="AI951" s="13"/>
      <c r="AJ951" s="13"/>
    </row>
    <row r="952" ht="15.75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3"/>
      <c r="AI952" s="13"/>
      <c r="AJ952" s="13"/>
    </row>
    <row r="953" ht="15.75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3"/>
      <c r="AI953" s="13"/>
      <c r="AJ953" s="13"/>
    </row>
    <row r="954" ht="15.75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3"/>
      <c r="AI954" s="13"/>
      <c r="AJ954" s="13"/>
    </row>
    <row r="955" ht="15.75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3"/>
      <c r="AI955" s="13"/>
      <c r="AJ955" s="13"/>
    </row>
    <row r="956" ht="15.75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3"/>
      <c r="AI956" s="13"/>
      <c r="AJ956" s="13"/>
    </row>
    <row r="957" ht="15.75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3"/>
      <c r="AI957" s="13"/>
      <c r="AJ957" s="13"/>
    </row>
    <row r="958" ht="15.75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3"/>
      <c r="AI958" s="13"/>
      <c r="AJ958" s="13"/>
    </row>
    <row r="959" ht="15.75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3"/>
      <c r="AI959" s="13"/>
      <c r="AJ959" s="13"/>
    </row>
    <row r="960" ht="15.75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3"/>
      <c r="AI960" s="13"/>
      <c r="AJ960" s="13"/>
    </row>
    <row r="961" ht="15.75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3"/>
      <c r="AI961" s="13"/>
      <c r="AJ961" s="13"/>
    </row>
    <row r="962" ht="15.75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3"/>
      <c r="AI962" s="13"/>
      <c r="AJ962" s="13"/>
    </row>
    <row r="963" ht="15.75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3"/>
      <c r="AI963" s="13"/>
      <c r="AJ963" s="13"/>
    </row>
    <row r="964" ht="15.75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3"/>
      <c r="AI964" s="13"/>
      <c r="AJ964" s="13"/>
    </row>
    <row r="965" ht="15.75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3"/>
      <c r="AI965" s="13"/>
      <c r="AJ965" s="13"/>
    </row>
    <row r="966" ht="15.75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3"/>
      <c r="AI966" s="13"/>
      <c r="AJ966" s="13"/>
    </row>
    <row r="967" ht="15.75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3"/>
      <c r="AI967" s="13"/>
      <c r="AJ967" s="13"/>
    </row>
    <row r="968" ht="15.75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3"/>
      <c r="AI968" s="13"/>
      <c r="AJ968" s="13"/>
    </row>
    <row r="969" ht="15.75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3"/>
      <c r="AI969" s="13"/>
      <c r="AJ969" s="13"/>
    </row>
    <row r="970" ht="15.75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3"/>
      <c r="AI970" s="13"/>
      <c r="AJ970" s="13"/>
    </row>
    <row r="971" ht="15.75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3"/>
      <c r="AI971" s="13"/>
      <c r="AJ971" s="13"/>
    </row>
    <row r="972" ht="15.75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3"/>
      <c r="AI972" s="13"/>
      <c r="AJ972" s="13"/>
    </row>
    <row r="973" ht="15.75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3"/>
      <c r="AI973" s="13"/>
      <c r="AJ973" s="13"/>
    </row>
    <row r="974" ht="15.75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3"/>
      <c r="AI974" s="13"/>
      <c r="AJ974" s="13"/>
    </row>
    <row r="975" ht="15.75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3"/>
      <c r="AI975" s="13"/>
      <c r="AJ975" s="13"/>
    </row>
    <row r="976" ht="15.75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3"/>
      <c r="AI976" s="13"/>
      <c r="AJ976" s="13"/>
    </row>
    <row r="977" ht="15.75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3"/>
      <c r="AI977" s="13"/>
      <c r="AJ977" s="13"/>
    </row>
    <row r="978" ht="15.75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3"/>
      <c r="AI978" s="13"/>
      <c r="AJ978" s="13"/>
    </row>
    <row r="979" ht="15.75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3"/>
      <c r="AI979" s="13"/>
      <c r="AJ979" s="13"/>
    </row>
    <row r="980" ht="15.75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3"/>
      <c r="AI980" s="13"/>
      <c r="AJ980" s="13"/>
    </row>
    <row r="981" ht="15.75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3"/>
      <c r="AI981" s="13"/>
      <c r="AJ981" s="13"/>
    </row>
    <row r="982" ht="15.75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3"/>
      <c r="AI982" s="13"/>
      <c r="AJ982" s="13"/>
    </row>
    <row r="983" ht="15.75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3"/>
      <c r="AI983" s="13"/>
      <c r="AJ983" s="13"/>
    </row>
    <row r="984" ht="15.75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3"/>
      <c r="AI984" s="13"/>
      <c r="AJ984" s="13"/>
    </row>
    <row r="985" ht="15.75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3"/>
      <c r="AI985" s="13"/>
      <c r="AJ985" s="13"/>
    </row>
    <row r="986" ht="15.75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3"/>
      <c r="AI986" s="13"/>
      <c r="AJ986" s="13"/>
    </row>
    <row r="987" ht="15.75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3"/>
      <c r="AI987" s="13"/>
      <c r="AJ987" s="13"/>
    </row>
    <row r="988" ht="15.75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3"/>
      <c r="AI988" s="13"/>
      <c r="AJ988" s="13"/>
    </row>
    <row r="989" ht="15.75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3"/>
      <c r="AI989" s="13"/>
      <c r="AJ989" s="13"/>
    </row>
    <row r="990" ht="15.75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3"/>
      <c r="AI990" s="13"/>
      <c r="AJ990" s="13"/>
    </row>
    <row r="991" ht="15.75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3"/>
      <c r="AI991" s="13"/>
      <c r="AJ991" s="13"/>
    </row>
    <row r="992" ht="15.75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3"/>
      <c r="AI992" s="13"/>
      <c r="AJ992" s="13"/>
    </row>
    <row r="993" ht="15.75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3"/>
      <c r="AI993" s="13"/>
      <c r="AJ993" s="13"/>
    </row>
    <row r="994" ht="15.75" customHeight="1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3"/>
      <c r="AI994" s="13"/>
      <c r="AJ994" s="13"/>
    </row>
    <row r="995" ht="15.75" customHeight="1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3"/>
      <c r="AI995" s="13"/>
      <c r="AJ995" s="13"/>
    </row>
    <row r="996" ht="15.75" customHeight="1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3"/>
      <c r="AI996" s="13"/>
      <c r="AJ996" s="13"/>
    </row>
    <row r="997" ht="15.75" customHeight="1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3"/>
      <c r="AI997" s="13"/>
      <c r="AJ997" s="13"/>
    </row>
    <row r="998" ht="15.75" customHeight="1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3"/>
      <c r="AI998" s="13"/>
      <c r="AJ998" s="13"/>
    </row>
    <row r="999" ht="15.75" customHeight="1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3"/>
      <c r="AI999" s="13"/>
      <c r="AJ999" s="13"/>
    </row>
    <row r="1000" ht="15.75" customHeight="1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3"/>
      <c r="AI1000" s="13"/>
      <c r="AJ1000" s="13"/>
    </row>
  </sheetData>
  <mergeCells count="1">
    <mergeCell ref="B1:AC1"/>
  </mergeCells>
  <conditionalFormatting sqref="B4:AF23">
    <cfRule type="containsText" dxfId="0" priority="1" operator="containsText" text="c">
      <formula>NOT(ISERROR(SEARCH(("c"),(B4))))</formula>
    </cfRule>
  </conditionalFormatting>
  <conditionalFormatting sqref="B4:AF23">
    <cfRule type="containsText" dxfId="1" priority="2" operator="containsText" text="v">
      <formula>NOT(ISERROR(SEARCH(("v"),(B4))))</formula>
    </cfRule>
  </conditionalFormatting>
  <conditionalFormatting sqref="B4:AF23">
    <cfRule type="containsText" dxfId="2" priority="3" operator="containsText" text="e">
      <formula>NOT(ISERROR(SEARCH(("e"),(B4))))</formula>
    </cfRule>
  </conditionalFormatting>
  <hyperlinks>
    <hyperlink r:id="rId1" ref="B1"/>
  </hyperlinks>
  <printOptions/>
  <pageMargins bottom="0.787401575" footer="0.0" header="0.0" left="0.7" right="0.7" top="0.787401575"/>
  <pageSetup paperSize="9" orientation="portrait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3.0"/>
    <col customWidth="1" min="2" max="29" width="6.29"/>
    <col customWidth="1" min="30" max="30" width="11.43"/>
    <col customWidth="1" min="31" max="32" width="13.29"/>
    <col customWidth="1" min="33" max="33" width="19.43"/>
  </cols>
  <sheetData>
    <row r="1" ht="87.75" customHeight="1">
      <c r="A1" s="39"/>
      <c r="B1" s="40" t="s">
        <v>45</v>
      </c>
      <c r="AD1" s="39"/>
      <c r="AE1" s="13"/>
      <c r="AF1" s="13"/>
      <c r="AG1" s="13"/>
    </row>
    <row r="2">
      <c r="A2" s="14"/>
      <c r="B2" s="41">
        <v>1.0</v>
      </c>
      <c r="C2" s="42">
        <v>2.0</v>
      </c>
      <c r="D2" s="42">
        <v>3.0</v>
      </c>
      <c r="E2" s="42">
        <v>4.0</v>
      </c>
      <c r="F2" s="42">
        <v>5.0</v>
      </c>
      <c r="G2" s="42">
        <v>6.0</v>
      </c>
      <c r="H2" s="42">
        <v>7.0</v>
      </c>
      <c r="I2" s="42">
        <v>8.0</v>
      </c>
      <c r="J2" s="42">
        <v>9.0</v>
      </c>
      <c r="K2" s="42">
        <v>10.0</v>
      </c>
      <c r="L2" s="42">
        <v>11.0</v>
      </c>
      <c r="M2" s="42">
        <v>12.0</v>
      </c>
      <c r="N2" s="42">
        <v>13.0</v>
      </c>
      <c r="O2" s="42">
        <v>14.0</v>
      </c>
      <c r="P2" s="42">
        <v>15.0</v>
      </c>
      <c r="Q2" s="42">
        <v>16.0</v>
      </c>
      <c r="R2" s="42">
        <v>17.0</v>
      </c>
      <c r="S2" s="42">
        <v>18.0</v>
      </c>
      <c r="T2" s="42">
        <v>19.0</v>
      </c>
      <c r="U2" s="42">
        <v>20.0</v>
      </c>
      <c r="V2" s="42">
        <v>21.0</v>
      </c>
      <c r="W2" s="42">
        <v>22.0</v>
      </c>
      <c r="X2" s="42">
        <v>23.0</v>
      </c>
      <c r="Y2" s="42">
        <v>24.0</v>
      </c>
      <c r="Z2" s="42">
        <v>25.0</v>
      </c>
      <c r="AA2" s="42">
        <v>26.0</v>
      </c>
      <c r="AB2" s="42">
        <v>27.0</v>
      </c>
      <c r="AC2" s="43">
        <v>28.0</v>
      </c>
      <c r="AD2" s="14"/>
      <c r="AE2" s="18" t="s">
        <v>4</v>
      </c>
      <c r="AF2" s="18" t="s">
        <v>5</v>
      </c>
      <c r="AG2" s="18" t="s">
        <v>6</v>
      </c>
    </row>
    <row r="3">
      <c r="A3" s="19"/>
      <c r="B3" s="44" t="s">
        <v>18</v>
      </c>
      <c r="C3" s="20" t="s">
        <v>19</v>
      </c>
      <c r="D3" s="20" t="s">
        <v>20</v>
      </c>
      <c r="E3" s="20" t="s">
        <v>21</v>
      </c>
      <c r="F3" s="20" t="s">
        <v>15</v>
      </c>
      <c r="G3" s="20" t="s">
        <v>16</v>
      </c>
      <c r="H3" s="20" t="s">
        <v>17</v>
      </c>
      <c r="I3" s="20" t="s">
        <v>18</v>
      </c>
      <c r="J3" s="20" t="s">
        <v>19</v>
      </c>
      <c r="K3" s="20" t="s">
        <v>20</v>
      </c>
      <c r="L3" s="20" t="s">
        <v>21</v>
      </c>
      <c r="M3" s="20" t="s">
        <v>15</v>
      </c>
      <c r="N3" s="20" t="s">
        <v>16</v>
      </c>
      <c r="O3" s="20" t="s">
        <v>17</v>
      </c>
      <c r="P3" s="20" t="s">
        <v>18</v>
      </c>
      <c r="Q3" s="20" t="s">
        <v>19</v>
      </c>
      <c r="R3" s="20" t="s">
        <v>20</v>
      </c>
      <c r="S3" s="20" t="s">
        <v>21</v>
      </c>
      <c r="T3" s="20" t="s">
        <v>15</v>
      </c>
      <c r="U3" s="20" t="s">
        <v>16</v>
      </c>
      <c r="V3" s="20" t="s">
        <v>17</v>
      </c>
      <c r="W3" s="20" t="s">
        <v>18</v>
      </c>
      <c r="X3" s="20" t="s">
        <v>19</v>
      </c>
      <c r="Y3" s="20" t="s">
        <v>20</v>
      </c>
      <c r="Z3" s="20" t="s">
        <v>21</v>
      </c>
      <c r="AA3" s="20" t="s">
        <v>15</v>
      </c>
      <c r="AB3" s="20" t="s">
        <v>16</v>
      </c>
      <c r="AC3" s="45" t="s">
        <v>17</v>
      </c>
      <c r="AD3" s="17"/>
      <c r="AE3" s="21" t="s">
        <v>22</v>
      </c>
      <c r="AF3" s="22" t="s">
        <v>23</v>
      </c>
      <c r="AG3" s="21" t="s">
        <v>24</v>
      </c>
    </row>
    <row r="4" ht="18.75" customHeight="1">
      <c r="A4" s="23" t="s">
        <v>25</v>
      </c>
      <c r="B4" s="46"/>
      <c r="C4" s="26"/>
      <c r="D4" s="25"/>
      <c r="E4" s="25"/>
      <c r="F4" s="25"/>
      <c r="G4" s="25"/>
      <c r="H4" s="25"/>
      <c r="I4" s="26"/>
      <c r="J4" s="26"/>
      <c r="K4" s="25"/>
      <c r="L4" s="25"/>
      <c r="M4" s="25"/>
      <c r="N4" s="25"/>
      <c r="O4" s="25"/>
      <c r="P4" s="26"/>
      <c r="Q4" s="26"/>
      <c r="R4" s="25"/>
      <c r="S4" s="25"/>
      <c r="T4" s="25"/>
      <c r="U4" s="25"/>
      <c r="V4" s="25"/>
      <c r="W4" s="26"/>
      <c r="X4" s="26"/>
      <c r="Y4" s="25"/>
      <c r="Z4" s="25"/>
      <c r="AA4" s="25"/>
      <c r="AB4" s="25"/>
      <c r="AC4" s="27"/>
      <c r="AD4" s="14"/>
      <c r="AE4" s="28">
        <f t="shared" ref="AE4:AE23" si="1">COUNTIF(B4:AC4, "V")</f>
        <v>0</v>
      </c>
      <c r="AF4" s="29">
        <f t="shared" ref="AF4:AF23" si="2">COUNTIF(B4:AC4, "E")</f>
        <v>0</v>
      </c>
      <c r="AG4" s="30">
        <f t="shared" ref="AG4:AG23" si="3">COUNTIF(B4:AC4, "C")</f>
        <v>0</v>
      </c>
    </row>
    <row r="5" ht="18.75" customHeight="1">
      <c r="A5" s="23" t="s">
        <v>26</v>
      </c>
      <c r="B5" s="47"/>
      <c r="C5" s="33"/>
      <c r="D5" s="32"/>
      <c r="E5" s="32"/>
      <c r="F5" s="32"/>
      <c r="G5" s="32"/>
      <c r="H5" s="32"/>
      <c r="I5" s="33"/>
      <c r="J5" s="33"/>
      <c r="K5" s="32"/>
      <c r="L5" s="32"/>
      <c r="M5" s="32"/>
      <c r="N5" s="32"/>
      <c r="O5" s="32"/>
      <c r="P5" s="33"/>
      <c r="Q5" s="33"/>
      <c r="R5" s="32"/>
      <c r="S5" s="32"/>
      <c r="T5" s="32"/>
      <c r="U5" s="32"/>
      <c r="V5" s="32"/>
      <c r="W5" s="33"/>
      <c r="X5" s="33"/>
      <c r="Y5" s="32"/>
      <c r="Z5" s="32"/>
      <c r="AA5" s="32"/>
      <c r="AB5" s="32"/>
      <c r="AC5" s="34"/>
      <c r="AD5" s="14"/>
      <c r="AE5" s="28">
        <f t="shared" si="1"/>
        <v>0</v>
      </c>
      <c r="AF5" s="29">
        <f t="shared" si="2"/>
        <v>0</v>
      </c>
      <c r="AG5" s="30">
        <f t="shared" si="3"/>
        <v>0</v>
      </c>
    </row>
    <row r="6" ht="18.75" customHeight="1">
      <c r="A6" s="23" t="s">
        <v>27</v>
      </c>
      <c r="B6" s="47"/>
      <c r="C6" s="33"/>
      <c r="D6" s="32"/>
      <c r="E6" s="32"/>
      <c r="F6" s="32"/>
      <c r="G6" s="32"/>
      <c r="H6" s="32"/>
      <c r="I6" s="33"/>
      <c r="J6" s="33"/>
      <c r="K6" s="32"/>
      <c r="L6" s="32"/>
      <c r="M6" s="32"/>
      <c r="N6" s="32"/>
      <c r="O6" s="32"/>
      <c r="P6" s="33"/>
      <c r="Q6" s="33"/>
      <c r="R6" s="32"/>
      <c r="S6" s="32"/>
      <c r="T6" s="32"/>
      <c r="U6" s="32"/>
      <c r="V6" s="32"/>
      <c r="W6" s="33"/>
      <c r="X6" s="33"/>
      <c r="Y6" s="32"/>
      <c r="Z6" s="32"/>
      <c r="AA6" s="32"/>
      <c r="AB6" s="32"/>
      <c r="AC6" s="34"/>
      <c r="AD6" s="14"/>
      <c r="AE6" s="28">
        <f t="shared" si="1"/>
        <v>0</v>
      </c>
      <c r="AF6" s="29">
        <f t="shared" si="2"/>
        <v>0</v>
      </c>
      <c r="AG6" s="30">
        <f t="shared" si="3"/>
        <v>0</v>
      </c>
    </row>
    <row r="7" ht="18.75" customHeight="1">
      <c r="A7" s="23" t="s">
        <v>28</v>
      </c>
      <c r="B7" s="47"/>
      <c r="C7" s="33"/>
      <c r="D7" s="32"/>
      <c r="E7" s="32"/>
      <c r="F7" s="32"/>
      <c r="G7" s="32"/>
      <c r="H7" s="32"/>
      <c r="I7" s="33"/>
      <c r="J7" s="33"/>
      <c r="K7" s="32"/>
      <c r="L7" s="32"/>
      <c r="M7" s="32"/>
      <c r="N7" s="32"/>
      <c r="O7" s="32"/>
      <c r="P7" s="33"/>
      <c r="Q7" s="33"/>
      <c r="R7" s="32"/>
      <c r="S7" s="32"/>
      <c r="T7" s="32"/>
      <c r="U7" s="32"/>
      <c r="V7" s="32"/>
      <c r="W7" s="33"/>
      <c r="X7" s="33"/>
      <c r="Y7" s="32"/>
      <c r="Z7" s="32"/>
      <c r="AA7" s="32"/>
      <c r="AB7" s="32"/>
      <c r="AC7" s="34"/>
      <c r="AD7" s="14"/>
      <c r="AE7" s="28">
        <f t="shared" si="1"/>
        <v>0</v>
      </c>
      <c r="AF7" s="29">
        <f t="shared" si="2"/>
        <v>0</v>
      </c>
      <c r="AG7" s="30">
        <f t="shared" si="3"/>
        <v>0</v>
      </c>
    </row>
    <row r="8" ht="18.75" customHeight="1">
      <c r="A8" s="23" t="s">
        <v>29</v>
      </c>
      <c r="B8" s="47"/>
      <c r="C8" s="33"/>
      <c r="D8" s="32"/>
      <c r="E8" s="32"/>
      <c r="F8" s="32"/>
      <c r="G8" s="32"/>
      <c r="H8" s="32"/>
      <c r="I8" s="33"/>
      <c r="J8" s="33"/>
      <c r="K8" s="32"/>
      <c r="L8" s="32"/>
      <c r="M8" s="32"/>
      <c r="N8" s="32"/>
      <c r="O8" s="32"/>
      <c r="P8" s="33"/>
      <c r="Q8" s="33"/>
      <c r="R8" s="32"/>
      <c r="S8" s="32"/>
      <c r="T8" s="32"/>
      <c r="U8" s="32"/>
      <c r="V8" s="32"/>
      <c r="W8" s="33"/>
      <c r="X8" s="33"/>
      <c r="Y8" s="32"/>
      <c r="Z8" s="32"/>
      <c r="AA8" s="32"/>
      <c r="AB8" s="32"/>
      <c r="AC8" s="34"/>
      <c r="AD8" s="14"/>
      <c r="AE8" s="28">
        <f t="shared" si="1"/>
        <v>0</v>
      </c>
      <c r="AF8" s="29">
        <f t="shared" si="2"/>
        <v>0</v>
      </c>
      <c r="AG8" s="30">
        <f t="shared" si="3"/>
        <v>0</v>
      </c>
    </row>
    <row r="9" ht="18.75" customHeight="1">
      <c r="A9" s="23" t="s">
        <v>30</v>
      </c>
      <c r="B9" s="47"/>
      <c r="C9" s="33"/>
      <c r="D9" s="32"/>
      <c r="E9" s="32"/>
      <c r="F9" s="32"/>
      <c r="G9" s="32"/>
      <c r="H9" s="32"/>
      <c r="I9" s="33"/>
      <c r="J9" s="33"/>
      <c r="K9" s="32"/>
      <c r="L9" s="32"/>
      <c r="M9" s="32"/>
      <c r="N9" s="32"/>
      <c r="O9" s="32"/>
      <c r="P9" s="33"/>
      <c r="Q9" s="33"/>
      <c r="R9" s="32"/>
      <c r="S9" s="32"/>
      <c r="T9" s="32"/>
      <c r="U9" s="32"/>
      <c r="V9" s="32"/>
      <c r="W9" s="33"/>
      <c r="X9" s="33"/>
      <c r="Y9" s="32"/>
      <c r="Z9" s="32"/>
      <c r="AA9" s="32"/>
      <c r="AB9" s="32"/>
      <c r="AC9" s="34"/>
      <c r="AD9" s="14"/>
      <c r="AE9" s="28">
        <f t="shared" si="1"/>
        <v>0</v>
      </c>
      <c r="AF9" s="29">
        <f t="shared" si="2"/>
        <v>0</v>
      </c>
      <c r="AG9" s="30">
        <f t="shared" si="3"/>
        <v>0</v>
      </c>
    </row>
    <row r="10" ht="18.75" customHeight="1">
      <c r="A10" s="23" t="s">
        <v>31</v>
      </c>
      <c r="B10" s="47"/>
      <c r="C10" s="33"/>
      <c r="D10" s="32"/>
      <c r="E10" s="32"/>
      <c r="F10" s="32"/>
      <c r="G10" s="32"/>
      <c r="H10" s="32"/>
      <c r="I10" s="33"/>
      <c r="J10" s="33"/>
      <c r="K10" s="32"/>
      <c r="L10" s="32"/>
      <c r="M10" s="32"/>
      <c r="N10" s="32"/>
      <c r="O10" s="32"/>
      <c r="P10" s="33"/>
      <c r="Q10" s="33"/>
      <c r="R10" s="32"/>
      <c r="S10" s="32"/>
      <c r="T10" s="32"/>
      <c r="U10" s="32"/>
      <c r="V10" s="32"/>
      <c r="W10" s="33"/>
      <c r="X10" s="33"/>
      <c r="Y10" s="32"/>
      <c r="Z10" s="32"/>
      <c r="AA10" s="32"/>
      <c r="AB10" s="32"/>
      <c r="AC10" s="34"/>
      <c r="AD10" s="14"/>
      <c r="AE10" s="28">
        <f t="shared" si="1"/>
        <v>0</v>
      </c>
      <c r="AF10" s="29">
        <f t="shared" si="2"/>
        <v>0</v>
      </c>
      <c r="AG10" s="30">
        <f t="shared" si="3"/>
        <v>0</v>
      </c>
    </row>
    <row r="11" ht="18.75" customHeight="1">
      <c r="A11" s="23" t="s">
        <v>32</v>
      </c>
      <c r="B11" s="47"/>
      <c r="C11" s="33"/>
      <c r="D11" s="32"/>
      <c r="E11" s="32"/>
      <c r="F11" s="32"/>
      <c r="G11" s="32"/>
      <c r="H11" s="32"/>
      <c r="I11" s="33"/>
      <c r="J11" s="33"/>
      <c r="K11" s="32"/>
      <c r="L11" s="32"/>
      <c r="M11" s="32"/>
      <c r="N11" s="32"/>
      <c r="O11" s="32"/>
      <c r="P11" s="33"/>
      <c r="Q11" s="33"/>
      <c r="R11" s="32"/>
      <c r="S11" s="32"/>
      <c r="T11" s="32"/>
      <c r="U11" s="32"/>
      <c r="V11" s="32"/>
      <c r="W11" s="33"/>
      <c r="X11" s="33"/>
      <c r="Y11" s="32"/>
      <c r="Z11" s="32"/>
      <c r="AA11" s="32"/>
      <c r="AB11" s="32"/>
      <c r="AC11" s="34"/>
      <c r="AD11" s="14"/>
      <c r="AE11" s="28">
        <f t="shared" si="1"/>
        <v>0</v>
      </c>
      <c r="AF11" s="29">
        <f t="shared" si="2"/>
        <v>0</v>
      </c>
      <c r="AG11" s="30">
        <f t="shared" si="3"/>
        <v>0</v>
      </c>
    </row>
    <row r="12" ht="18.75" customHeight="1">
      <c r="A12" s="23" t="s">
        <v>33</v>
      </c>
      <c r="B12" s="47"/>
      <c r="C12" s="33"/>
      <c r="D12" s="32"/>
      <c r="E12" s="32"/>
      <c r="F12" s="32"/>
      <c r="G12" s="32"/>
      <c r="H12" s="32"/>
      <c r="I12" s="33"/>
      <c r="J12" s="33"/>
      <c r="K12" s="32"/>
      <c r="L12" s="32"/>
      <c r="M12" s="32"/>
      <c r="N12" s="32"/>
      <c r="O12" s="32"/>
      <c r="P12" s="33"/>
      <c r="Q12" s="33"/>
      <c r="R12" s="32"/>
      <c r="S12" s="32"/>
      <c r="T12" s="32"/>
      <c r="U12" s="32"/>
      <c r="V12" s="32"/>
      <c r="W12" s="33"/>
      <c r="X12" s="33"/>
      <c r="Y12" s="32"/>
      <c r="Z12" s="32"/>
      <c r="AA12" s="32"/>
      <c r="AB12" s="32"/>
      <c r="AC12" s="34"/>
      <c r="AD12" s="14"/>
      <c r="AE12" s="28">
        <f t="shared" si="1"/>
        <v>0</v>
      </c>
      <c r="AF12" s="29">
        <f t="shared" si="2"/>
        <v>0</v>
      </c>
      <c r="AG12" s="30">
        <f t="shared" si="3"/>
        <v>0</v>
      </c>
    </row>
    <row r="13" ht="18.75" customHeight="1">
      <c r="A13" s="23" t="s">
        <v>34</v>
      </c>
      <c r="B13" s="47"/>
      <c r="C13" s="33"/>
      <c r="D13" s="32"/>
      <c r="E13" s="32"/>
      <c r="F13" s="32"/>
      <c r="G13" s="32"/>
      <c r="H13" s="32"/>
      <c r="I13" s="33"/>
      <c r="J13" s="33"/>
      <c r="K13" s="32"/>
      <c r="L13" s="32"/>
      <c r="M13" s="32"/>
      <c r="N13" s="32"/>
      <c r="O13" s="32"/>
      <c r="P13" s="33"/>
      <c r="Q13" s="33"/>
      <c r="R13" s="32"/>
      <c r="S13" s="32"/>
      <c r="T13" s="32"/>
      <c r="U13" s="32"/>
      <c r="V13" s="32"/>
      <c r="W13" s="33"/>
      <c r="X13" s="33"/>
      <c r="Y13" s="32"/>
      <c r="Z13" s="32"/>
      <c r="AA13" s="32"/>
      <c r="AB13" s="32"/>
      <c r="AC13" s="34"/>
      <c r="AD13" s="14"/>
      <c r="AE13" s="28">
        <f t="shared" si="1"/>
        <v>0</v>
      </c>
      <c r="AF13" s="29">
        <f t="shared" si="2"/>
        <v>0</v>
      </c>
      <c r="AG13" s="30">
        <f t="shared" si="3"/>
        <v>0</v>
      </c>
    </row>
    <row r="14" ht="18.75" customHeight="1">
      <c r="A14" s="23" t="s">
        <v>35</v>
      </c>
      <c r="B14" s="47"/>
      <c r="C14" s="33"/>
      <c r="D14" s="32"/>
      <c r="E14" s="32"/>
      <c r="F14" s="32"/>
      <c r="G14" s="32"/>
      <c r="H14" s="32"/>
      <c r="I14" s="33"/>
      <c r="J14" s="33"/>
      <c r="K14" s="32"/>
      <c r="L14" s="32"/>
      <c r="M14" s="32"/>
      <c r="N14" s="32"/>
      <c r="O14" s="32"/>
      <c r="P14" s="33"/>
      <c r="Q14" s="33"/>
      <c r="R14" s="32"/>
      <c r="S14" s="32"/>
      <c r="T14" s="32"/>
      <c r="U14" s="32"/>
      <c r="V14" s="32"/>
      <c r="W14" s="33"/>
      <c r="X14" s="33"/>
      <c r="Y14" s="32"/>
      <c r="Z14" s="32"/>
      <c r="AA14" s="32"/>
      <c r="AB14" s="32"/>
      <c r="AC14" s="34"/>
      <c r="AD14" s="14"/>
      <c r="AE14" s="28">
        <f t="shared" si="1"/>
        <v>0</v>
      </c>
      <c r="AF14" s="29">
        <f t="shared" si="2"/>
        <v>0</v>
      </c>
      <c r="AG14" s="30">
        <f t="shared" si="3"/>
        <v>0</v>
      </c>
    </row>
    <row r="15" ht="18.75" customHeight="1">
      <c r="A15" s="23" t="s">
        <v>36</v>
      </c>
      <c r="B15" s="47"/>
      <c r="C15" s="33"/>
      <c r="D15" s="32"/>
      <c r="E15" s="32"/>
      <c r="F15" s="32"/>
      <c r="G15" s="32"/>
      <c r="H15" s="32"/>
      <c r="I15" s="33"/>
      <c r="J15" s="33"/>
      <c r="K15" s="32"/>
      <c r="L15" s="32"/>
      <c r="M15" s="32"/>
      <c r="N15" s="32"/>
      <c r="O15" s="32"/>
      <c r="P15" s="33"/>
      <c r="Q15" s="33"/>
      <c r="R15" s="32"/>
      <c r="S15" s="32"/>
      <c r="T15" s="32"/>
      <c r="U15" s="32"/>
      <c r="V15" s="32"/>
      <c r="W15" s="33"/>
      <c r="X15" s="33"/>
      <c r="Y15" s="32"/>
      <c r="Z15" s="32"/>
      <c r="AA15" s="32"/>
      <c r="AB15" s="32"/>
      <c r="AC15" s="34"/>
      <c r="AD15" s="14"/>
      <c r="AE15" s="28">
        <f t="shared" si="1"/>
        <v>0</v>
      </c>
      <c r="AF15" s="29">
        <f t="shared" si="2"/>
        <v>0</v>
      </c>
      <c r="AG15" s="30">
        <f t="shared" si="3"/>
        <v>0</v>
      </c>
    </row>
    <row r="16" ht="18.75" customHeight="1">
      <c r="A16" s="23" t="s">
        <v>37</v>
      </c>
      <c r="B16" s="47"/>
      <c r="C16" s="33"/>
      <c r="D16" s="32"/>
      <c r="E16" s="32"/>
      <c r="F16" s="32"/>
      <c r="G16" s="32"/>
      <c r="H16" s="32"/>
      <c r="I16" s="33"/>
      <c r="J16" s="33"/>
      <c r="K16" s="32"/>
      <c r="L16" s="32"/>
      <c r="M16" s="32"/>
      <c r="N16" s="32"/>
      <c r="O16" s="32"/>
      <c r="P16" s="33"/>
      <c r="Q16" s="33"/>
      <c r="R16" s="32"/>
      <c r="S16" s="32"/>
      <c r="T16" s="32"/>
      <c r="U16" s="32"/>
      <c r="V16" s="32"/>
      <c r="W16" s="33"/>
      <c r="X16" s="33"/>
      <c r="Y16" s="32"/>
      <c r="Z16" s="32"/>
      <c r="AA16" s="32"/>
      <c r="AB16" s="32"/>
      <c r="AC16" s="34"/>
      <c r="AD16" s="14"/>
      <c r="AE16" s="28">
        <f t="shared" si="1"/>
        <v>0</v>
      </c>
      <c r="AF16" s="29">
        <f t="shared" si="2"/>
        <v>0</v>
      </c>
      <c r="AG16" s="30">
        <f t="shared" si="3"/>
        <v>0</v>
      </c>
    </row>
    <row r="17" ht="18.75" customHeight="1">
      <c r="A17" s="23" t="s">
        <v>38</v>
      </c>
      <c r="B17" s="47"/>
      <c r="C17" s="33"/>
      <c r="D17" s="32"/>
      <c r="E17" s="32"/>
      <c r="F17" s="32"/>
      <c r="G17" s="32"/>
      <c r="H17" s="32"/>
      <c r="I17" s="33"/>
      <c r="J17" s="33"/>
      <c r="K17" s="32"/>
      <c r="L17" s="32"/>
      <c r="M17" s="32"/>
      <c r="N17" s="32"/>
      <c r="O17" s="32"/>
      <c r="P17" s="33"/>
      <c r="Q17" s="33"/>
      <c r="R17" s="32"/>
      <c r="S17" s="32"/>
      <c r="T17" s="32"/>
      <c r="U17" s="32"/>
      <c r="V17" s="32"/>
      <c r="W17" s="33"/>
      <c r="X17" s="33"/>
      <c r="Y17" s="32"/>
      <c r="Z17" s="32"/>
      <c r="AA17" s="32"/>
      <c r="AB17" s="32"/>
      <c r="AC17" s="34"/>
      <c r="AD17" s="14"/>
      <c r="AE17" s="28">
        <f t="shared" si="1"/>
        <v>0</v>
      </c>
      <c r="AF17" s="29">
        <f t="shared" si="2"/>
        <v>0</v>
      </c>
      <c r="AG17" s="30">
        <f t="shared" si="3"/>
        <v>0</v>
      </c>
    </row>
    <row r="18" ht="18.75" customHeight="1">
      <c r="A18" s="23" t="s">
        <v>39</v>
      </c>
      <c r="B18" s="47"/>
      <c r="C18" s="33"/>
      <c r="D18" s="32"/>
      <c r="E18" s="32"/>
      <c r="F18" s="32"/>
      <c r="G18" s="32"/>
      <c r="H18" s="32"/>
      <c r="I18" s="33"/>
      <c r="J18" s="33"/>
      <c r="K18" s="32"/>
      <c r="L18" s="32"/>
      <c r="M18" s="32"/>
      <c r="N18" s="32"/>
      <c r="O18" s="32"/>
      <c r="P18" s="33"/>
      <c r="Q18" s="33"/>
      <c r="R18" s="32"/>
      <c r="S18" s="32"/>
      <c r="T18" s="32"/>
      <c r="U18" s="32"/>
      <c r="V18" s="32"/>
      <c r="W18" s="33"/>
      <c r="X18" s="33"/>
      <c r="Y18" s="32"/>
      <c r="Z18" s="32"/>
      <c r="AA18" s="32"/>
      <c r="AB18" s="32"/>
      <c r="AC18" s="34"/>
      <c r="AD18" s="14"/>
      <c r="AE18" s="28">
        <f t="shared" si="1"/>
        <v>0</v>
      </c>
      <c r="AF18" s="29">
        <f t="shared" si="2"/>
        <v>0</v>
      </c>
      <c r="AG18" s="30">
        <f t="shared" si="3"/>
        <v>0</v>
      </c>
    </row>
    <row r="19" ht="18.75" customHeight="1">
      <c r="A19" s="23" t="s">
        <v>40</v>
      </c>
      <c r="B19" s="47"/>
      <c r="C19" s="33"/>
      <c r="D19" s="32"/>
      <c r="E19" s="32"/>
      <c r="F19" s="32"/>
      <c r="G19" s="32"/>
      <c r="H19" s="32"/>
      <c r="I19" s="33"/>
      <c r="J19" s="33"/>
      <c r="K19" s="32"/>
      <c r="L19" s="32"/>
      <c r="M19" s="32"/>
      <c r="N19" s="32"/>
      <c r="O19" s="32"/>
      <c r="P19" s="33"/>
      <c r="Q19" s="33"/>
      <c r="R19" s="32"/>
      <c r="S19" s="32"/>
      <c r="T19" s="32"/>
      <c r="U19" s="32"/>
      <c r="V19" s="32"/>
      <c r="W19" s="33"/>
      <c r="X19" s="33"/>
      <c r="Y19" s="32"/>
      <c r="Z19" s="32"/>
      <c r="AA19" s="32"/>
      <c r="AB19" s="32"/>
      <c r="AC19" s="34"/>
      <c r="AD19" s="14"/>
      <c r="AE19" s="28">
        <f t="shared" si="1"/>
        <v>0</v>
      </c>
      <c r="AF19" s="29">
        <f t="shared" si="2"/>
        <v>0</v>
      </c>
      <c r="AG19" s="30">
        <f t="shared" si="3"/>
        <v>0</v>
      </c>
    </row>
    <row r="20" ht="18.75" customHeight="1">
      <c r="A20" s="23" t="s">
        <v>41</v>
      </c>
      <c r="B20" s="47"/>
      <c r="C20" s="33"/>
      <c r="D20" s="32"/>
      <c r="E20" s="32"/>
      <c r="F20" s="32"/>
      <c r="G20" s="32"/>
      <c r="H20" s="32"/>
      <c r="I20" s="33"/>
      <c r="J20" s="33"/>
      <c r="K20" s="32"/>
      <c r="L20" s="32"/>
      <c r="M20" s="32"/>
      <c r="N20" s="32"/>
      <c r="O20" s="32"/>
      <c r="P20" s="33"/>
      <c r="Q20" s="33"/>
      <c r="R20" s="32"/>
      <c r="S20" s="32"/>
      <c r="T20" s="32"/>
      <c r="U20" s="32"/>
      <c r="V20" s="32"/>
      <c r="W20" s="33"/>
      <c r="X20" s="33"/>
      <c r="Y20" s="32"/>
      <c r="Z20" s="32"/>
      <c r="AA20" s="32"/>
      <c r="AB20" s="32"/>
      <c r="AC20" s="34"/>
      <c r="AD20" s="14"/>
      <c r="AE20" s="28">
        <f t="shared" si="1"/>
        <v>0</v>
      </c>
      <c r="AF20" s="29">
        <f t="shared" si="2"/>
        <v>0</v>
      </c>
      <c r="AG20" s="30">
        <f t="shared" si="3"/>
        <v>0</v>
      </c>
    </row>
    <row r="21" ht="18.75" customHeight="1">
      <c r="A21" s="23" t="s">
        <v>42</v>
      </c>
      <c r="B21" s="47"/>
      <c r="C21" s="33"/>
      <c r="D21" s="32"/>
      <c r="E21" s="32"/>
      <c r="F21" s="32"/>
      <c r="G21" s="32"/>
      <c r="H21" s="32"/>
      <c r="I21" s="33"/>
      <c r="J21" s="33"/>
      <c r="K21" s="32"/>
      <c r="L21" s="32"/>
      <c r="M21" s="32"/>
      <c r="N21" s="32"/>
      <c r="O21" s="32"/>
      <c r="P21" s="33"/>
      <c r="Q21" s="33"/>
      <c r="R21" s="32"/>
      <c r="S21" s="32"/>
      <c r="T21" s="32"/>
      <c r="U21" s="32"/>
      <c r="V21" s="32"/>
      <c r="W21" s="33"/>
      <c r="X21" s="33"/>
      <c r="Y21" s="32"/>
      <c r="Z21" s="32"/>
      <c r="AA21" s="32"/>
      <c r="AB21" s="32"/>
      <c r="AC21" s="34"/>
      <c r="AD21" s="14"/>
      <c r="AE21" s="28">
        <f t="shared" si="1"/>
        <v>0</v>
      </c>
      <c r="AF21" s="29">
        <f t="shared" si="2"/>
        <v>0</v>
      </c>
      <c r="AG21" s="30">
        <f t="shared" si="3"/>
        <v>0</v>
      </c>
    </row>
    <row r="22" ht="18.75" customHeight="1">
      <c r="A22" s="23" t="s">
        <v>43</v>
      </c>
      <c r="B22" s="47"/>
      <c r="C22" s="33"/>
      <c r="D22" s="32"/>
      <c r="E22" s="32"/>
      <c r="F22" s="32"/>
      <c r="G22" s="32"/>
      <c r="H22" s="32"/>
      <c r="I22" s="33"/>
      <c r="J22" s="33"/>
      <c r="K22" s="32"/>
      <c r="L22" s="32"/>
      <c r="M22" s="32"/>
      <c r="N22" s="32"/>
      <c r="O22" s="32"/>
      <c r="P22" s="33"/>
      <c r="Q22" s="33"/>
      <c r="R22" s="32"/>
      <c r="S22" s="32"/>
      <c r="T22" s="32"/>
      <c r="U22" s="32"/>
      <c r="V22" s="32"/>
      <c r="W22" s="33"/>
      <c r="X22" s="33"/>
      <c r="Y22" s="32"/>
      <c r="Z22" s="32"/>
      <c r="AA22" s="32"/>
      <c r="AB22" s="32"/>
      <c r="AC22" s="34"/>
      <c r="AD22" s="14"/>
      <c r="AE22" s="28">
        <f t="shared" si="1"/>
        <v>0</v>
      </c>
      <c r="AF22" s="29">
        <f t="shared" si="2"/>
        <v>0</v>
      </c>
      <c r="AG22" s="30">
        <f t="shared" si="3"/>
        <v>0</v>
      </c>
    </row>
    <row r="23" ht="18.75" customHeight="1">
      <c r="A23" s="23" t="s">
        <v>44</v>
      </c>
      <c r="B23" s="48"/>
      <c r="C23" s="37"/>
      <c r="D23" s="36"/>
      <c r="E23" s="36"/>
      <c r="F23" s="36"/>
      <c r="G23" s="36"/>
      <c r="H23" s="36"/>
      <c r="I23" s="37"/>
      <c r="J23" s="37"/>
      <c r="K23" s="36"/>
      <c r="L23" s="36"/>
      <c r="M23" s="36"/>
      <c r="N23" s="36"/>
      <c r="O23" s="36"/>
      <c r="P23" s="37"/>
      <c r="Q23" s="37"/>
      <c r="R23" s="36"/>
      <c r="S23" s="36"/>
      <c r="T23" s="36"/>
      <c r="U23" s="36"/>
      <c r="V23" s="36"/>
      <c r="W23" s="37"/>
      <c r="X23" s="37"/>
      <c r="Y23" s="36"/>
      <c r="Z23" s="36"/>
      <c r="AA23" s="36"/>
      <c r="AB23" s="36"/>
      <c r="AC23" s="38"/>
      <c r="AD23" s="14"/>
      <c r="AE23" s="28">
        <f t="shared" si="1"/>
        <v>0</v>
      </c>
      <c r="AF23" s="29">
        <f t="shared" si="2"/>
        <v>0</v>
      </c>
      <c r="AG23" s="30">
        <f t="shared" si="3"/>
        <v>0</v>
      </c>
    </row>
    <row r="24" ht="15.75" customHeight="1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13"/>
      <c r="AF24" s="13"/>
      <c r="AG24" s="13"/>
    </row>
    <row r="25" ht="15.75" customHeight="1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13"/>
      <c r="AF25" s="13"/>
      <c r="AG25" s="13"/>
    </row>
    <row r="26" ht="15.75" customHeight="1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13"/>
      <c r="AF26" s="13"/>
      <c r="AG26" s="13"/>
    </row>
    <row r="27" ht="15.75" customHeight="1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13"/>
      <c r="AF27" s="13"/>
      <c r="AG27" s="13"/>
    </row>
    <row r="28" ht="15.75" customHeight="1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13"/>
      <c r="AF28" s="13"/>
      <c r="AG28" s="13"/>
    </row>
    <row r="29" ht="15.75" customHeight="1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13"/>
      <c r="AF29" s="13"/>
      <c r="AG29" s="13"/>
    </row>
    <row r="30" ht="15.75" customHeight="1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13"/>
      <c r="AF30" s="13"/>
      <c r="AG30" s="13"/>
    </row>
    <row r="31" ht="15.75" customHeight="1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13"/>
      <c r="AF31" s="13"/>
      <c r="AG31" s="13"/>
    </row>
    <row r="32" ht="15.75" customHeight="1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13"/>
      <c r="AF32" s="13"/>
      <c r="AG32" s="13"/>
    </row>
    <row r="33" ht="15.75" customHeight="1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13"/>
      <c r="AF33" s="13"/>
      <c r="AG33" s="13"/>
    </row>
    <row r="34" ht="15.75" customHeight="1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13"/>
      <c r="AF34" s="13"/>
      <c r="AG34" s="13"/>
    </row>
    <row r="35" ht="15.75" customHeight="1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13"/>
      <c r="AF35" s="13"/>
      <c r="AG35" s="13"/>
    </row>
    <row r="36" ht="15.75" customHeight="1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13"/>
      <c r="AF36" s="13"/>
      <c r="AG36" s="13"/>
    </row>
    <row r="37" ht="15.75" customHeight="1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13"/>
      <c r="AF37" s="13"/>
      <c r="AG37" s="13"/>
    </row>
    <row r="38" ht="15.75" customHeight="1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13"/>
      <c r="AF38" s="13"/>
      <c r="AG38" s="13"/>
    </row>
    <row r="39" ht="15.75" customHeight="1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13"/>
      <c r="AF39" s="13"/>
      <c r="AG39" s="13"/>
    </row>
    <row r="40" ht="15.75" customHeight="1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13"/>
      <c r="AF40" s="13"/>
      <c r="AG40" s="13"/>
    </row>
    <row r="41" ht="15.75" customHeight="1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13"/>
      <c r="AF41" s="13"/>
      <c r="AG41" s="13"/>
    </row>
    <row r="42" ht="15.75" customHeight="1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13"/>
      <c r="AF42" s="13"/>
      <c r="AG42" s="13"/>
    </row>
    <row r="43" ht="15.75" customHeight="1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13"/>
      <c r="AF43" s="13"/>
      <c r="AG43" s="13"/>
    </row>
    <row r="44" ht="15.75" customHeight="1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13"/>
      <c r="AF44" s="13"/>
      <c r="AG44" s="13"/>
    </row>
    <row r="45" ht="15.75" customHeight="1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13"/>
      <c r="AF45" s="13"/>
      <c r="AG45" s="13"/>
    </row>
    <row r="46" ht="15.75" customHeight="1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13"/>
      <c r="AF46" s="13"/>
      <c r="AG46" s="13"/>
    </row>
    <row r="47" ht="15.75" customHeight="1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13"/>
      <c r="AF47" s="13"/>
      <c r="AG47" s="13"/>
    </row>
    <row r="48" ht="15.75" customHeight="1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13"/>
      <c r="AF48" s="13"/>
      <c r="AG48" s="13"/>
    </row>
    <row r="49" ht="15.75" customHeight="1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13"/>
      <c r="AF49" s="13"/>
      <c r="AG49" s="13"/>
    </row>
    <row r="50" ht="15.75" customHeight="1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13"/>
      <c r="AF50" s="13"/>
      <c r="AG50" s="13"/>
    </row>
    <row r="51" ht="15.75" customHeight="1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13"/>
      <c r="AF51" s="13"/>
      <c r="AG51" s="13"/>
    </row>
    <row r="52" ht="15.75" customHeight="1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13"/>
      <c r="AF52" s="13"/>
      <c r="AG52" s="13"/>
    </row>
    <row r="53" ht="15.75" customHeight="1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13"/>
      <c r="AF53" s="13"/>
      <c r="AG53" s="13"/>
    </row>
    <row r="54" ht="15.75" customHeight="1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13"/>
      <c r="AF54" s="13"/>
      <c r="AG54" s="13"/>
    </row>
    <row r="55" ht="15.75" customHeight="1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13"/>
      <c r="AF55" s="13"/>
      <c r="AG55" s="13"/>
    </row>
    <row r="56" ht="15.75" customHeight="1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13"/>
      <c r="AF56" s="13"/>
      <c r="AG56" s="13"/>
    </row>
    <row r="57" ht="15.75" customHeight="1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13"/>
      <c r="AF57" s="13"/>
      <c r="AG57" s="13"/>
    </row>
    <row r="58" ht="15.75" customHeight="1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13"/>
      <c r="AF58" s="13"/>
      <c r="AG58" s="13"/>
    </row>
    <row r="59" ht="15.75" customHeight="1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13"/>
      <c r="AF59" s="13"/>
      <c r="AG59" s="13"/>
    </row>
    <row r="60" ht="15.75" customHeight="1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13"/>
      <c r="AF60" s="13"/>
      <c r="AG60" s="13"/>
    </row>
    <row r="61" ht="15.75" customHeight="1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13"/>
      <c r="AF61" s="13"/>
      <c r="AG61" s="13"/>
    </row>
    <row r="62" ht="15.75" customHeight="1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13"/>
      <c r="AF62" s="13"/>
      <c r="AG62" s="13"/>
    </row>
    <row r="63" ht="15.75" customHeight="1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13"/>
      <c r="AF63" s="13"/>
      <c r="AG63" s="13"/>
    </row>
    <row r="64" ht="15.75" customHeight="1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13"/>
      <c r="AF64" s="13"/>
      <c r="AG64" s="13"/>
    </row>
    <row r="65" ht="15.75" customHeight="1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13"/>
      <c r="AF65" s="13"/>
      <c r="AG65" s="13"/>
    </row>
    <row r="66" ht="15.75" customHeight="1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13"/>
      <c r="AF66" s="13"/>
      <c r="AG66" s="13"/>
    </row>
    <row r="67" ht="15.75" customHeight="1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13"/>
      <c r="AF67" s="13"/>
      <c r="AG67" s="13"/>
    </row>
    <row r="68" ht="15.75" customHeight="1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13"/>
      <c r="AF68" s="13"/>
      <c r="AG68" s="13"/>
    </row>
    <row r="69" ht="15.75" customHeight="1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13"/>
      <c r="AF69" s="13"/>
      <c r="AG69" s="13"/>
    </row>
    <row r="70" ht="15.75" customHeight="1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13"/>
      <c r="AF70" s="13"/>
      <c r="AG70" s="13"/>
    </row>
    <row r="71" ht="15.75" customHeight="1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13"/>
      <c r="AF71" s="13"/>
      <c r="AG71" s="13"/>
    </row>
    <row r="72" ht="15.75" customHeight="1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13"/>
      <c r="AF72" s="13"/>
      <c r="AG72" s="13"/>
    </row>
    <row r="73" ht="15.75" customHeight="1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13"/>
      <c r="AF73" s="13"/>
      <c r="AG73" s="13"/>
    </row>
    <row r="74" ht="15.75" customHeight="1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13"/>
      <c r="AF74" s="13"/>
      <c r="AG74" s="13"/>
    </row>
    <row r="75" ht="15.75" customHeight="1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13"/>
      <c r="AF75" s="13"/>
      <c r="AG75" s="13"/>
    </row>
    <row r="76" ht="15.75" customHeight="1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13"/>
      <c r="AF76" s="13"/>
      <c r="AG76" s="13"/>
    </row>
    <row r="77" ht="15.75" customHeight="1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13"/>
      <c r="AF77" s="13"/>
      <c r="AG77" s="13"/>
    </row>
    <row r="78" ht="15.75" customHeight="1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13"/>
      <c r="AF78" s="13"/>
      <c r="AG78" s="13"/>
    </row>
    <row r="79" ht="15.75" customHeight="1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13"/>
      <c r="AF79" s="13"/>
      <c r="AG79" s="13"/>
    </row>
    <row r="80" ht="15.75" customHeight="1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13"/>
      <c r="AF80" s="13"/>
      <c r="AG80" s="13"/>
    </row>
    <row r="81" ht="15.75" customHeight="1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13"/>
      <c r="AF81" s="13"/>
      <c r="AG81" s="13"/>
    </row>
    <row r="82" ht="15.75" customHeight="1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13"/>
      <c r="AF82" s="13"/>
      <c r="AG82" s="13"/>
    </row>
    <row r="83" ht="15.75" customHeight="1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13"/>
      <c r="AF83" s="13"/>
      <c r="AG83" s="13"/>
    </row>
    <row r="84" ht="15.75" customHeight="1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13"/>
      <c r="AF84" s="13"/>
      <c r="AG84" s="13"/>
    </row>
    <row r="85" ht="15.75" customHeight="1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13"/>
      <c r="AF85" s="13"/>
      <c r="AG85" s="13"/>
    </row>
    <row r="86" ht="15.75" customHeight="1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13"/>
      <c r="AF86" s="13"/>
      <c r="AG86" s="13"/>
    </row>
    <row r="87" ht="15.75" customHeight="1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13"/>
      <c r="AF87" s="13"/>
      <c r="AG87" s="13"/>
    </row>
    <row r="88" ht="15.75" customHeight="1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13"/>
      <c r="AF88" s="13"/>
      <c r="AG88" s="13"/>
    </row>
    <row r="89" ht="15.75" customHeight="1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13"/>
      <c r="AF89" s="13"/>
      <c r="AG89" s="13"/>
    </row>
    <row r="90" ht="15.75" customHeight="1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13"/>
      <c r="AF90" s="13"/>
      <c r="AG90" s="13"/>
    </row>
    <row r="91" ht="15.75" customHeight="1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13"/>
      <c r="AF91" s="13"/>
      <c r="AG91" s="13"/>
    </row>
    <row r="92" ht="15.75" customHeight="1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13"/>
      <c r="AF92" s="13"/>
      <c r="AG92" s="13"/>
    </row>
    <row r="93" ht="15.75" customHeight="1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13"/>
      <c r="AF93" s="13"/>
      <c r="AG93" s="13"/>
    </row>
    <row r="94" ht="15.75" customHeight="1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13"/>
      <c r="AF94" s="13"/>
      <c r="AG94" s="13"/>
    </row>
    <row r="95" ht="15.75" customHeight="1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13"/>
      <c r="AF95" s="13"/>
      <c r="AG95" s="13"/>
    </row>
    <row r="96" ht="15.75" customHeight="1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13"/>
      <c r="AF96" s="13"/>
      <c r="AG96" s="13"/>
    </row>
    <row r="97" ht="15.75" customHeight="1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13"/>
      <c r="AF97" s="13"/>
      <c r="AG97" s="13"/>
    </row>
    <row r="98" ht="15.75" customHeight="1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13"/>
      <c r="AF98" s="13"/>
      <c r="AG98" s="13"/>
    </row>
    <row r="99" ht="15.75" customHeight="1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13"/>
      <c r="AF99" s="13"/>
      <c r="AG99" s="13"/>
    </row>
    <row r="100" ht="15.75" customHeight="1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13"/>
      <c r="AF100" s="13"/>
      <c r="AG100" s="13"/>
    </row>
    <row r="101" ht="15.75" customHeight="1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13"/>
      <c r="AF101" s="13"/>
      <c r="AG101" s="13"/>
    </row>
    <row r="102" ht="15.75" customHeight="1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13"/>
      <c r="AF102" s="13"/>
      <c r="AG102" s="13"/>
    </row>
    <row r="103" ht="15.75" customHeight="1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13"/>
      <c r="AF103" s="13"/>
      <c r="AG103" s="13"/>
    </row>
    <row r="104" ht="15.75" customHeight="1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13"/>
      <c r="AF104" s="13"/>
      <c r="AG104" s="13"/>
    </row>
    <row r="105" ht="15.75" customHeight="1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13"/>
      <c r="AF105" s="13"/>
      <c r="AG105" s="13"/>
    </row>
    <row r="106" ht="15.75" customHeight="1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13"/>
      <c r="AF106" s="13"/>
      <c r="AG106" s="13"/>
    </row>
    <row r="107" ht="15.75" customHeight="1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13"/>
      <c r="AF107" s="13"/>
      <c r="AG107" s="13"/>
    </row>
    <row r="108" ht="15.75" customHeight="1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13"/>
      <c r="AF108" s="13"/>
      <c r="AG108" s="13"/>
    </row>
    <row r="109" ht="15.75" customHeight="1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13"/>
      <c r="AF109" s="13"/>
      <c r="AG109" s="13"/>
    </row>
    <row r="110" ht="15.75" customHeight="1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13"/>
      <c r="AF110" s="13"/>
      <c r="AG110" s="13"/>
    </row>
    <row r="111" ht="15.75" customHeight="1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13"/>
      <c r="AF111" s="13"/>
      <c r="AG111" s="13"/>
    </row>
    <row r="112" ht="15.75" customHeight="1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13"/>
      <c r="AF112" s="13"/>
      <c r="AG112" s="13"/>
    </row>
    <row r="113" ht="15.75" customHeight="1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13"/>
      <c r="AF113" s="13"/>
      <c r="AG113" s="13"/>
    </row>
    <row r="114" ht="15.75" customHeight="1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13"/>
      <c r="AF114" s="13"/>
      <c r="AG114" s="13"/>
    </row>
    <row r="115" ht="15.75" customHeight="1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13"/>
      <c r="AF115" s="13"/>
      <c r="AG115" s="13"/>
    </row>
    <row r="116" ht="15.75" customHeight="1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13"/>
      <c r="AF116" s="13"/>
      <c r="AG116" s="13"/>
    </row>
    <row r="117" ht="15.75" customHeight="1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13"/>
      <c r="AF117" s="13"/>
      <c r="AG117" s="13"/>
    </row>
    <row r="118" ht="15.75" customHeight="1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13"/>
      <c r="AF118" s="13"/>
      <c r="AG118" s="13"/>
    </row>
    <row r="119" ht="15.75" customHeight="1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13"/>
      <c r="AF119" s="13"/>
      <c r="AG119" s="13"/>
    </row>
    <row r="120" ht="15.75" customHeight="1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13"/>
      <c r="AF120" s="13"/>
      <c r="AG120" s="13"/>
    </row>
    <row r="121" ht="15.75" customHeight="1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13"/>
      <c r="AF121" s="13"/>
      <c r="AG121" s="13"/>
    </row>
    <row r="122" ht="15.75" customHeight="1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13"/>
      <c r="AF122" s="13"/>
      <c r="AG122" s="13"/>
    </row>
    <row r="123" ht="15.75" customHeight="1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13"/>
      <c r="AF123" s="13"/>
      <c r="AG123" s="13"/>
    </row>
    <row r="124" ht="15.75" customHeight="1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13"/>
      <c r="AF124" s="13"/>
      <c r="AG124" s="13"/>
    </row>
    <row r="125" ht="15.75" customHeight="1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13"/>
      <c r="AF125" s="13"/>
      <c r="AG125" s="13"/>
    </row>
    <row r="126" ht="15.75" customHeight="1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13"/>
      <c r="AF126" s="13"/>
      <c r="AG126" s="13"/>
    </row>
    <row r="127" ht="15.75" customHeight="1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13"/>
      <c r="AF127" s="13"/>
      <c r="AG127" s="13"/>
    </row>
    <row r="128" ht="15.75" customHeight="1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13"/>
      <c r="AF128" s="13"/>
      <c r="AG128" s="13"/>
    </row>
    <row r="129" ht="15.75" customHeight="1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13"/>
      <c r="AF129" s="13"/>
      <c r="AG129" s="13"/>
    </row>
    <row r="130" ht="15.75" customHeight="1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13"/>
      <c r="AF130" s="13"/>
      <c r="AG130" s="13"/>
    </row>
    <row r="131" ht="15.75" customHeight="1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13"/>
      <c r="AF131" s="13"/>
      <c r="AG131" s="13"/>
    </row>
    <row r="132" ht="15.75" customHeight="1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13"/>
      <c r="AF132" s="13"/>
      <c r="AG132" s="13"/>
    </row>
    <row r="133" ht="15.75" customHeight="1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13"/>
      <c r="AF133" s="13"/>
      <c r="AG133" s="13"/>
    </row>
    <row r="134" ht="15.75" customHeight="1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13"/>
      <c r="AF134" s="13"/>
      <c r="AG134" s="13"/>
    </row>
    <row r="135" ht="15.75" customHeight="1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13"/>
      <c r="AF135" s="13"/>
      <c r="AG135" s="13"/>
    </row>
    <row r="136" ht="15.75" customHeight="1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13"/>
      <c r="AF136" s="13"/>
      <c r="AG136" s="13"/>
    </row>
    <row r="137" ht="15.75" customHeight="1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13"/>
      <c r="AF137" s="13"/>
      <c r="AG137" s="13"/>
    </row>
    <row r="138" ht="15.75" customHeight="1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13"/>
      <c r="AF138" s="13"/>
      <c r="AG138" s="13"/>
    </row>
    <row r="139" ht="15.75" customHeight="1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13"/>
      <c r="AF139" s="13"/>
      <c r="AG139" s="13"/>
    </row>
    <row r="140" ht="15.75" customHeight="1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13"/>
      <c r="AF140" s="13"/>
      <c r="AG140" s="13"/>
    </row>
    <row r="141" ht="15.75" customHeight="1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13"/>
      <c r="AF141" s="13"/>
      <c r="AG141" s="13"/>
    </row>
    <row r="142" ht="15.75" customHeight="1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13"/>
      <c r="AF142" s="13"/>
      <c r="AG142" s="13"/>
    </row>
    <row r="143" ht="15.75" customHeight="1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13"/>
      <c r="AF143" s="13"/>
      <c r="AG143" s="13"/>
    </row>
    <row r="144" ht="15.75" customHeight="1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13"/>
      <c r="AF144" s="13"/>
      <c r="AG144" s="13"/>
    </row>
    <row r="145" ht="15.75" customHeight="1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13"/>
      <c r="AF145" s="13"/>
      <c r="AG145" s="13"/>
    </row>
    <row r="146" ht="15.75" customHeight="1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13"/>
      <c r="AF146" s="13"/>
      <c r="AG146" s="13"/>
    </row>
    <row r="147" ht="15.75" customHeight="1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13"/>
      <c r="AF147" s="13"/>
      <c r="AG147" s="13"/>
    </row>
    <row r="148" ht="15.75" customHeight="1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13"/>
      <c r="AF148" s="13"/>
      <c r="AG148" s="13"/>
    </row>
    <row r="149" ht="15.75" customHeight="1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13"/>
      <c r="AF149" s="13"/>
      <c r="AG149" s="13"/>
    </row>
    <row r="150" ht="15.75" customHeight="1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13"/>
      <c r="AF150" s="13"/>
      <c r="AG150" s="13"/>
    </row>
    <row r="151" ht="15.75" customHeight="1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13"/>
      <c r="AF151" s="13"/>
      <c r="AG151" s="13"/>
    </row>
    <row r="152" ht="15.75" customHeight="1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13"/>
      <c r="AF152" s="13"/>
      <c r="AG152" s="13"/>
    </row>
    <row r="153" ht="15.75" customHeight="1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13"/>
      <c r="AF153" s="13"/>
      <c r="AG153" s="13"/>
    </row>
    <row r="154" ht="15.75" customHeight="1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13"/>
      <c r="AF154" s="13"/>
      <c r="AG154" s="13"/>
    </row>
    <row r="155" ht="15.75" customHeight="1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13"/>
      <c r="AF155" s="13"/>
      <c r="AG155" s="13"/>
    </row>
    <row r="156" ht="15.75" customHeight="1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13"/>
      <c r="AF156" s="13"/>
      <c r="AG156" s="13"/>
    </row>
    <row r="157" ht="15.75" customHeight="1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13"/>
      <c r="AF157" s="13"/>
      <c r="AG157" s="13"/>
    </row>
    <row r="158" ht="15.75" customHeight="1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13"/>
      <c r="AF158" s="13"/>
      <c r="AG158" s="13"/>
    </row>
    <row r="159" ht="15.75" customHeight="1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13"/>
      <c r="AF159" s="13"/>
      <c r="AG159" s="13"/>
    </row>
    <row r="160" ht="15.75" customHeight="1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13"/>
      <c r="AF160" s="13"/>
      <c r="AG160" s="13"/>
    </row>
    <row r="161" ht="15.75" customHeight="1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13"/>
      <c r="AF161" s="13"/>
      <c r="AG161" s="13"/>
    </row>
    <row r="162" ht="15.75" customHeight="1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13"/>
      <c r="AF162" s="13"/>
      <c r="AG162" s="13"/>
    </row>
    <row r="163" ht="15.75" customHeight="1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13"/>
      <c r="AF163" s="13"/>
      <c r="AG163" s="13"/>
    </row>
    <row r="164" ht="15.75" customHeight="1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13"/>
      <c r="AF164" s="13"/>
      <c r="AG164" s="13"/>
    </row>
    <row r="165" ht="15.75" customHeight="1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13"/>
      <c r="AF165" s="13"/>
      <c r="AG165" s="13"/>
    </row>
    <row r="166" ht="15.75" customHeight="1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13"/>
      <c r="AF166" s="13"/>
      <c r="AG166" s="13"/>
    </row>
    <row r="167" ht="15.75" customHeight="1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13"/>
      <c r="AF167" s="13"/>
      <c r="AG167" s="13"/>
    </row>
    <row r="168" ht="15.75" customHeight="1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13"/>
      <c r="AF168" s="13"/>
      <c r="AG168" s="13"/>
    </row>
    <row r="169" ht="15.75" customHeight="1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13"/>
      <c r="AF169" s="13"/>
      <c r="AG169" s="13"/>
    </row>
    <row r="170" ht="15.75" customHeight="1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13"/>
      <c r="AF170" s="13"/>
      <c r="AG170" s="13"/>
    </row>
    <row r="171" ht="15.75" customHeight="1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13"/>
      <c r="AF171" s="13"/>
      <c r="AG171" s="13"/>
    </row>
    <row r="172" ht="15.75" customHeight="1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13"/>
      <c r="AF172" s="13"/>
      <c r="AG172" s="13"/>
    </row>
    <row r="173" ht="15.75" customHeight="1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13"/>
      <c r="AF173" s="13"/>
      <c r="AG173" s="13"/>
    </row>
    <row r="174" ht="15.75" customHeight="1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13"/>
      <c r="AF174" s="13"/>
      <c r="AG174" s="13"/>
    </row>
    <row r="175" ht="15.75" customHeight="1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13"/>
      <c r="AF175" s="13"/>
      <c r="AG175" s="13"/>
    </row>
    <row r="176" ht="15.75" customHeight="1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13"/>
      <c r="AF176" s="13"/>
      <c r="AG176" s="13"/>
    </row>
    <row r="177" ht="15.75" customHeight="1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13"/>
      <c r="AF177" s="13"/>
      <c r="AG177" s="13"/>
    </row>
    <row r="178" ht="15.75" customHeight="1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13"/>
      <c r="AF178" s="13"/>
      <c r="AG178" s="13"/>
    </row>
    <row r="179" ht="15.75" customHeight="1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13"/>
      <c r="AF179" s="13"/>
      <c r="AG179" s="13"/>
    </row>
    <row r="180" ht="15.75" customHeight="1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13"/>
      <c r="AF180" s="13"/>
      <c r="AG180" s="13"/>
    </row>
    <row r="181" ht="15.75" customHeight="1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13"/>
      <c r="AF181" s="13"/>
      <c r="AG181" s="13"/>
    </row>
    <row r="182" ht="15.75" customHeight="1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13"/>
      <c r="AF182" s="13"/>
      <c r="AG182" s="13"/>
    </row>
    <row r="183" ht="15.75" customHeight="1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13"/>
      <c r="AF183" s="13"/>
      <c r="AG183" s="13"/>
    </row>
    <row r="184" ht="15.75" customHeight="1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13"/>
      <c r="AF184" s="13"/>
      <c r="AG184" s="13"/>
    </row>
    <row r="185" ht="15.75" customHeight="1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13"/>
      <c r="AF185" s="13"/>
      <c r="AG185" s="13"/>
    </row>
    <row r="186" ht="15.75" customHeight="1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13"/>
      <c r="AF186" s="13"/>
      <c r="AG186" s="13"/>
    </row>
    <row r="187" ht="15.75" customHeight="1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13"/>
      <c r="AF187" s="13"/>
      <c r="AG187" s="13"/>
    </row>
    <row r="188" ht="15.75" customHeight="1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13"/>
      <c r="AF188" s="13"/>
      <c r="AG188" s="13"/>
    </row>
    <row r="189" ht="15.75" customHeight="1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13"/>
      <c r="AF189" s="13"/>
      <c r="AG189" s="13"/>
    </row>
    <row r="190" ht="15.75" customHeight="1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13"/>
      <c r="AF190" s="13"/>
      <c r="AG190" s="13"/>
    </row>
    <row r="191" ht="15.75" customHeight="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13"/>
      <c r="AF191" s="13"/>
      <c r="AG191" s="13"/>
    </row>
    <row r="192" ht="15.75" customHeight="1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13"/>
      <c r="AF192" s="13"/>
      <c r="AG192" s="13"/>
    </row>
    <row r="193" ht="15.75" customHeight="1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13"/>
      <c r="AF193" s="13"/>
      <c r="AG193" s="13"/>
    </row>
    <row r="194" ht="15.75" customHeight="1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13"/>
      <c r="AF194" s="13"/>
      <c r="AG194" s="13"/>
    </row>
    <row r="195" ht="15.75" customHeight="1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13"/>
      <c r="AF195" s="13"/>
      <c r="AG195" s="13"/>
    </row>
    <row r="196" ht="15.75" customHeight="1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13"/>
      <c r="AF196" s="13"/>
      <c r="AG196" s="13"/>
    </row>
    <row r="197" ht="15.75" customHeight="1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13"/>
      <c r="AF197" s="13"/>
      <c r="AG197" s="13"/>
    </row>
    <row r="198" ht="15.75" customHeight="1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13"/>
      <c r="AF198" s="13"/>
      <c r="AG198" s="13"/>
    </row>
    <row r="199" ht="15.75" customHeight="1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13"/>
      <c r="AF199" s="13"/>
      <c r="AG199" s="13"/>
    </row>
    <row r="200" ht="15.75" customHeight="1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13"/>
      <c r="AF200" s="13"/>
      <c r="AG200" s="13"/>
    </row>
    <row r="201" ht="15.75" customHeight="1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13"/>
      <c r="AF201" s="13"/>
      <c r="AG201" s="13"/>
    </row>
    <row r="202" ht="15.75" customHeight="1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13"/>
      <c r="AF202" s="13"/>
      <c r="AG202" s="13"/>
    </row>
    <row r="203" ht="15.75" customHeight="1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13"/>
      <c r="AF203" s="13"/>
      <c r="AG203" s="13"/>
    </row>
    <row r="204" ht="15.75" customHeight="1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13"/>
      <c r="AF204" s="13"/>
      <c r="AG204" s="13"/>
    </row>
    <row r="205" ht="15.75" customHeight="1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13"/>
      <c r="AF205" s="13"/>
      <c r="AG205" s="13"/>
    </row>
    <row r="206" ht="15.75" customHeight="1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13"/>
      <c r="AF206" s="13"/>
      <c r="AG206" s="13"/>
    </row>
    <row r="207" ht="15.75" customHeight="1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13"/>
      <c r="AF207" s="13"/>
      <c r="AG207" s="13"/>
    </row>
    <row r="208" ht="15.75" customHeight="1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13"/>
      <c r="AF208" s="13"/>
      <c r="AG208" s="13"/>
    </row>
    <row r="209" ht="15.75" customHeight="1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13"/>
      <c r="AF209" s="13"/>
      <c r="AG209" s="13"/>
    </row>
    <row r="210" ht="15.75" customHeight="1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13"/>
      <c r="AF210" s="13"/>
      <c r="AG210" s="13"/>
    </row>
    <row r="211" ht="15.75" customHeight="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13"/>
      <c r="AF211" s="13"/>
      <c r="AG211" s="13"/>
    </row>
    <row r="212" ht="15.75" customHeight="1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13"/>
      <c r="AF212" s="13"/>
      <c r="AG212" s="13"/>
    </row>
    <row r="213" ht="15.75" customHeight="1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13"/>
      <c r="AF213" s="13"/>
      <c r="AG213" s="13"/>
    </row>
    <row r="214" ht="15.75" customHeight="1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13"/>
      <c r="AF214" s="13"/>
      <c r="AG214" s="13"/>
    </row>
    <row r="215" ht="15.75" customHeight="1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13"/>
      <c r="AF215" s="13"/>
      <c r="AG215" s="13"/>
    </row>
    <row r="216" ht="15.75" customHeight="1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13"/>
      <c r="AF216" s="13"/>
      <c r="AG216" s="13"/>
    </row>
    <row r="217" ht="15.75" customHeight="1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13"/>
      <c r="AF217" s="13"/>
      <c r="AG217" s="13"/>
    </row>
    <row r="218" ht="15.75" customHeight="1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13"/>
      <c r="AF218" s="13"/>
      <c r="AG218" s="13"/>
    </row>
    <row r="219" ht="15.75" customHeight="1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13"/>
      <c r="AF219" s="13"/>
      <c r="AG219" s="13"/>
    </row>
    <row r="220" ht="15.75" customHeight="1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13"/>
      <c r="AF220" s="13"/>
      <c r="AG220" s="13"/>
    </row>
    <row r="221" ht="15.75" customHeight="1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13"/>
      <c r="AF221" s="13"/>
      <c r="AG221" s="13"/>
    </row>
    <row r="222" ht="15.75" customHeight="1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13"/>
      <c r="AF222" s="13"/>
      <c r="AG222" s="13"/>
    </row>
    <row r="223" ht="15.75" customHeight="1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13"/>
      <c r="AF223" s="13"/>
      <c r="AG223" s="13"/>
    </row>
    <row r="224" ht="15.75" customHeight="1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13"/>
      <c r="AF224" s="13"/>
      <c r="AG224" s="13"/>
    </row>
    <row r="225" ht="15.75" customHeight="1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13"/>
      <c r="AF225" s="13"/>
      <c r="AG225" s="13"/>
    </row>
    <row r="226" ht="15.75" customHeight="1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13"/>
      <c r="AF226" s="13"/>
      <c r="AG226" s="13"/>
    </row>
    <row r="227" ht="15.75" customHeight="1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13"/>
      <c r="AF227" s="13"/>
      <c r="AG227" s="13"/>
    </row>
    <row r="228" ht="15.75" customHeight="1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13"/>
      <c r="AF228" s="13"/>
      <c r="AG228" s="13"/>
    </row>
    <row r="229" ht="15.75" customHeight="1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13"/>
      <c r="AF229" s="13"/>
      <c r="AG229" s="13"/>
    </row>
    <row r="230" ht="15.75" customHeight="1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13"/>
      <c r="AF230" s="13"/>
      <c r="AG230" s="13"/>
    </row>
    <row r="231" ht="15.75" customHeight="1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13"/>
      <c r="AF231" s="13"/>
      <c r="AG231" s="13"/>
    </row>
    <row r="232" ht="15.75" customHeight="1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13"/>
      <c r="AF232" s="13"/>
      <c r="AG232" s="13"/>
    </row>
    <row r="233" ht="15.75" customHeight="1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13"/>
      <c r="AF233" s="13"/>
      <c r="AG233" s="13"/>
    </row>
    <row r="234" ht="15.75" customHeight="1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13"/>
      <c r="AF234" s="13"/>
      <c r="AG234" s="13"/>
    </row>
    <row r="235" ht="15.75" customHeight="1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13"/>
      <c r="AF235" s="13"/>
      <c r="AG235" s="13"/>
    </row>
    <row r="236" ht="15.75" customHeight="1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13"/>
      <c r="AF236" s="13"/>
      <c r="AG236" s="13"/>
    </row>
    <row r="237" ht="15.75" customHeight="1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13"/>
      <c r="AF237" s="13"/>
      <c r="AG237" s="13"/>
    </row>
    <row r="238" ht="15.75" customHeight="1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13"/>
      <c r="AF238" s="13"/>
      <c r="AG238" s="13"/>
    </row>
    <row r="239" ht="15.75" customHeight="1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13"/>
      <c r="AF239" s="13"/>
      <c r="AG239" s="13"/>
    </row>
    <row r="240" ht="15.75" customHeight="1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13"/>
      <c r="AF240" s="13"/>
      <c r="AG240" s="13"/>
    </row>
    <row r="241" ht="15.75" customHeight="1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13"/>
      <c r="AF241" s="13"/>
      <c r="AG241" s="13"/>
    </row>
    <row r="242" ht="15.75" customHeight="1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13"/>
      <c r="AF242" s="13"/>
      <c r="AG242" s="13"/>
    </row>
    <row r="243" ht="15.75" customHeight="1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13"/>
      <c r="AF243" s="13"/>
      <c r="AG243" s="13"/>
    </row>
    <row r="244" ht="15.75" customHeight="1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13"/>
      <c r="AF244" s="13"/>
      <c r="AG244" s="13"/>
    </row>
    <row r="245" ht="15.75" customHeight="1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13"/>
      <c r="AF245" s="13"/>
      <c r="AG245" s="13"/>
    </row>
    <row r="246" ht="15.75" customHeight="1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13"/>
      <c r="AF246" s="13"/>
      <c r="AG246" s="13"/>
    </row>
    <row r="247" ht="15.75" customHeight="1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13"/>
      <c r="AF247" s="13"/>
      <c r="AG247" s="13"/>
    </row>
    <row r="248" ht="15.75" customHeight="1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13"/>
      <c r="AF248" s="13"/>
      <c r="AG248" s="13"/>
    </row>
    <row r="249" ht="15.75" customHeight="1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13"/>
      <c r="AF249" s="13"/>
      <c r="AG249" s="13"/>
    </row>
    <row r="250" ht="15.75" customHeight="1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13"/>
      <c r="AF250" s="13"/>
      <c r="AG250" s="13"/>
    </row>
    <row r="251" ht="15.75" customHeight="1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13"/>
      <c r="AF251" s="13"/>
      <c r="AG251" s="13"/>
    </row>
    <row r="252" ht="15.75" customHeight="1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13"/>
      <c r="AF252" s="13"/>
      <c r="AG252" s="13"/>
    </row>
    <row r="253" ht="15.75" customHeight="1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13"/>
      <c r="AF253" s="13"/>
      <c r="AG253" s="13"/>
    </row>
    <row r="254" ht="15.75" customHeight="1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13"/>
      <c r="AF254" s="13"/>
      <c r="AG254" s="13"/>
    </row>
    <row r="255" ht="15.75" customHeight="1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13"/>
      <c r="AF255" s="13"/>
      <c r="AG255" s="13"/>
    </row>
    <row r="256" ht="15.75" customHeight="1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13"/>
      <c r="AF256" s="13"/>
      <c r="AG256" s="13"/>
    </row>
    <row r="257" ht="15.75" customHeight="1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13"/>
      <c r="AF257" s="13"/>
      <c r="AG257" s="13"/>
    </row>
    <row r="258" ht="15.75" customHeight="1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13"/>
      <c r="AF258" s="13"/>
      <c r="AG258" s="13"/>
    </row>
    <row r="259" ht="15.75" customHeight="1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13"/>
      <c r="AF259" s="13"/>
      <c r="AG259" s="13"/>
    </row>
    <row r="260" ht="15.75" customHeight="1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13"/>
      <c r="AF260" s="13"/>
      <c r="AG260" s="13"/>
    </row>
    <row r="261" ht="15.75" customHeight="1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13"/>
      <c r="AF261" s="13"/>
      <c r="AG261" s="13"/>
    </row>
    <row r="262" ht="15.75" customHeight="1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13"/>
      <c r="AF262" s="13"/>
      <c r="AG262" s="13"/>
    </row>
    <row r="263" ht="15.75" customHeight="1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13"/>
      <c r="AF263" s="13"/>
      <c r="AG263" s="13"/>
    </row>
    <row r="264" ht="15.75" customHeight="1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13"/>
      <c r="AF264" s="13"/>
      <c r="AG264" s="13"/>
    </row>
    <row r="265" ht="15.75" customHeight="1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13"/>
      <c r="AF265" s="13"/>
      <c r="AG265" s="13"/>
    </row>
    <row r="266" ht="15.75" customHeight="1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13"/>
      <c r="AF266" s="13"/>
      <c r="AG266" s="13"/>
    </row>
    <row r="267" ht="15.75" customHeight="1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13"/>
      <c r="AF267" s="13"/>
      <c r="AG267" s="13"/>
    </row>
    <row r="268" ht="15.75" customHeight="1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13"/>
      <c r="AF268" s="13"/>
      <c r="AG268" s="13"/>
    </row>
    <row r="269" ht="15.75" customHeight="1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13"/>
      <c r="AF269" s="13"/>
      <c r="AG269" s="13"/>
    </row>
    <row r="270" ht="15.75" customHeight="1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13"/>
      <c r="AF270" s="13"/>
      <c r="AG270" s="13"/>
    </row>
    <row r="271" ht="15.75" customHeight="1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13"/>
      <c r="AF271" s="13"/>
      <c r="AG271" s="13"/>
    </row>
    <row r="272" ht="15.75" customHeight="1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13"/>
      <c r="AF272" s="13"/>
      <c r="AG272" s="13"/>
    </row>
    <row r="273" ht="15.75" customHeight="1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13"/>
      <c r="AF273" s="13"/>
      <c r="AG273" s="13"/>
    </row>
    <row r="274" ht="15.75" customHeight="1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13"/>
      <c r="AF274" s="13"/>
      <c r="AG274" s="13"/>
    </row>
    <row r="275" ht="15.75" customHeight="1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13"/>
      <c r="AF275" s="13"/>
      <c r="AG275" s="13"/>
    </row>
    <row r="276" ht="15.75" customHeight="1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13"/>
      <c r="AF276" s="13"/>
      <c r="AG276" s="13"/>
    </row>
    <row r="277" ht="15.75" customHeight="1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13"/>
      <c r="AF277" s="13"/>
      <c r="AG277" s="13"/>
    </row>
    <row r="278" ht="15.75" customHeight="1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13"/>
      <c r="AF278" s="13"/>
      <c r="AG278" s="13"/>
    </row>
    <row r="279" ht="15.75" customHeight="1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13"/>
      <c r="AF279" s="13"/>
      <c r="AG279" s="13"/>
    </row>
    <row r="280" ht="15.75" customHeight="1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13"/>
      <c r="AF280" s="13"/>
      <c r="AG280" s="13"/>
    </row>
    <row r="281" ht="15.75" customHeight="1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13"/>
      <c r="AF281" s="13"/>
      <c r="AG281" s="13"/>
    </row>
    <row r="282" ht="15.75" customHeight="1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13"/>
      <c r="AF282" s="13"/>
      <c r="AG282" s="13"/>
    </row>
    <row r="283" ht="15.75" customHeight="1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13"/>
      <c r="AF283" s="13"/>
      <c r="AG283" s="13"/>
    </row>
    <row r="284" ht="15.75" customHeight="1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13"/>
      <c r="AF284" s="13"/>
      <c r="AG284" s="13"/>
    </row>
    <row r="285" ht="15.75" customHeight="1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13"/>
      <c r="AF285" s="13"/>
      <c r="AG285" s="13"/>
    </row>
    <row r="286" ht="15.75" customHeight="1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13"/>
      <c r="AF286" s="13"/>
      <c r="AG286" s="13"/>
    </row>
    <row r="287" ht="15.75" customHeight="1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13"/>
      <c r="AF287" s="13"/>
      <c r="AG287" s="13"/>
    </row>
    <row r="288" ht="15.75" customHeight="1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13"/>
      <c r="AF288" s="13"/>
      <c r="AG288" s="13"/>
    </row>
    <row r="289" ht="15.75" customHeight="1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13"/>
      <c r="AF289" s="13"/>
      <c r="AG289" s="13"/>
    </row>
    <row r="290" ht="15.75" customHeight="1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13"/>
      <c r="AF290" s="13"/>
      <c r="AG290" s="13"/>
    </row>
    <row r="291" ht="15.75" customHeight="1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13"/>
      <c r="AF291" s="13"/>
      <c r="AG291" s="13"/>
    </row>
    <row r="292" ht="15.75" customHeight="1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13"/>
      <c r="AF292" s="13"/>
      <c r="AG292" s="13"/>
    </row>
    <row r="293" ht="15.75" customHeight="1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13"/>
      <c r="AF293" s="13"/>
      <c r="AG293" s="13"/>
    </row>
    <row r="294" ht="15.75" customHeight="1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13"/>
      <c r="AF294" s="13"/>
      <c r="AG294" s="13"/>
    </row>
    <row r="295" ht="15.75" customHeight="1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13"/>
      <c r="AF295" s="13"/>
      <c r="AG295" s="13"/>
    </row>
    <row r="296" ht="15.75" customHeight="1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13"/>
      <c r="AF296" s="13"/>
      <c r="AG296" s="13"/>
    </row>
    <row r="297" ht="15.75" customHeight="1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13"/>
      <c r="AF297" s="13"/>
      <c r="AG297" s="13"/>
    </row>
    <row r="298" ht="15.75" customHeight="1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13"/>
      <c r="AF298" s="13"/>
      <c r="AG298" s="13"/>
    </row>
    <row r="299" ht="15.75" customHeight="1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13"/>
      <c r="AF299" s="13"/>
      <c r="AG299" s="13"/>
    </row>
    <row r="300" ht="15.75" customHeight="1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13"/>
      <c r="AF300" s="13"/>
      <c r="AG300" s="13"/>
    </row>
    <row r="301" ht="15.75" customHeight="1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13"/>
      <c r="AF301" s="13"/>
      <c r="AG301" s="13"/>
    </row>
    <row r="302" ht="15.75" customHeight="1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13"/>
      <c r="AF302" s="13"/>
      <c r="AG302" s="13"/>
    </row>
    <row r="303" ht="15.75" customHeight="1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13"/>
      <c r="AF303" s="13"/>
      <c r="AG303" s="13"/>
    </row>
    <row r="304" ht="15.75" customHeight="1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13"/>
      <c r="AF304" s="13"/>
      <c r="AG304" s="13"/>
    </row>
    <row r="305" ht="15.75" customHeight="1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13"/>
      <c r="AF305" s="13"/>
      <c r="AG305" s="13"/>
    </row>
    <row r="306" ht="15.75" customHeight="1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13"/>
      <c r="AF306" s="13"/>
      <c r="AG306" s="13"/>
    </row>
    <row r="307" ht="15.75" customHeight="1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13"/>
      <c r="AF307" s="13"/>
      <c r="AG307" s="13"/>
    </row>
    <row r="308" ht="15.75" customHeight="1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13"/>
      <c r="AF308" s="13"/>
      <c r="AG308" s="13"/>
    </row>
    <row r="309" ht="15.75" customHeight="1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13"/>
      <c r="AF309" s="13"/>
      <c r="AG309" s="13"/>
    </row>
    <row r="310" ht="15.75" customHeight="1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13"/>
      <c r="AF310" s="13"/>
      <c r="AG310" s="13"/>
    </row>
    <row r="311" ht="15.75" customHeight="1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13"/>
      <c r="AF311" s="13"/>
      <c r="AG311" s="13"/>
    </row>
    <row r="312" ht="15.75" customHeight="1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13"/>
      <c r="AF312" s="13"/>
      <c r="AG312" s="13"/>
    </row>
    <row r="313" ht="15.75" customHeight="1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13"/>
      <c r="AF313" s="13"/>
      <c r="AG313" s="13"/>
    </row>
    <row r="314" ht="15.75" customHeight="1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13"/>
      <c r="AF314" s="13"/>
      <c r="AG314" s="13"/>
    </row>
    <row r="315" ht="15.75" customHeight="1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13"/>
      <c r="AF315" s="13"/>
      <c r="AG315" s="13"/>
    </row>
    <row r="316" ht="15.75" customHeight="1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13"/>
      <c r="AF316" s="13"/>
      <c r="AG316" s="13"/>
    </row>
    <row r="317" ht="15.75" customHeight="1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13"/>
      <c r="AF317" s="13"/>
      <c r="AG317" s="13"/>
    </row>
    <row r="318" ht="15.75" customHeight="1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13"/>
      <c r="AF318" s="13"/>
      <c r="AG318" s="13"/>
    </row>
    <row r="319" ht="15.75" customHeight="1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13"/>
      <c r="AF319" s="13"/>
      <c r="AG319" s="13"/>
    </row>
    <row r="320" ht="15.75" customHeight="1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13"/>
      <c r="AF320" s="13"/>
      <c r="AG320" s="13"/>
    </row>
    <row r="321" ht="15.75" customHeight="1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13"/>
      <c r="AF321" s="13"/>
      <c r="AG321" s="13"/>
    </row>
    <row r="322" ht="15.75" customHeight="1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13"/>
      <c r="AF322" s="13"/>
      <c r="AG322" s="13"/>
    </row>
    <row r="323" ht="15.75" customHeight="1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13"/>
      <c r="AF323" s="13"/>
      <c r="AG323" s="13"/>
    </row>
    <row r="324" ht="15.75" customHeight="1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13"/>
      <c r="AF324" s="13"/>
      <c r="AG324" s="13"/>
    </row>
    <row r="325" ht="15.75" customHeight="1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13"/>
      <c r="AF325" s="13"/>
      <c r="AG325" s="13"/>
    </row>
    <row r="326" ht="15.75" customHeight="1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13"/>
      <c r="AF326" s="13"/>
      <c r="AG326" s="13"/>
    </row>
    <row r="327" ht="15.75" customHeight="1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13"/>
      <c r="AF327" s="13"/>
      <c r="AG327" s="13"/>
    </row>
    <row r="328" ht="15.75" customHeight="1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13"/>
      <c r="AF328" s="13"/>
      <c r="AG328" s="13"/>
    </row>
    <row r="329" ht="15.75" customHeight="1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13"/>
      <c r="AF329" s="13"/>
      <c r="AG329" s="13"/>
    </row>
    <row r="330" ht="15.75" customHeight="1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13"/>
      <c r="AF330" s="13"/>
      <c r="AG330" s="13"/>
    </row>
    <row r="331" ht="15.75" customHeight="1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13"/>
      <c r="AF331" s="13"/>
      <c r="AG331" s="13"/>
    </row>
    <row r="332" ht="15.75" customHeight="1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13"/>
      <c r="AF332" s="13"/>
      <c r="AG332" s="13"/>
    </row>
    <row r="333" ht="15.75" customHeight="1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13"/>
      <c r="AF333" s="13"/>
      <c r="AG333" s="13"/>
    </row>
    <row r="334" ht="15.75" customHeight="1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13"/>
      <c r="AF334" s="13"/>
      <c r="AG334" s="13"/>
    </row>
    <row r="335" ht="15.75" customHeight="1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13"/>
      <c r="AF335" s="13"/>
      <c r="AG335" s="13"/>
    </row>
    <row r="336" ht="15.75" customHeight="1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13"/>
      <c r="AF336" s="13"/>
      <c r="AG336" s="13"/>
    </row>
    <row r="337" ht="15.75" customHeight="1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13"/>
      <c r="AF337" s="13"/>
      <c r="AG337" s="13"/>
    </row>
    <row r="338" ht="15.75" customHeight="1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13"/>
      <c r="AF338" s="13"/>
      <c r="AG338" s="13"/>
    </row>
    <row r="339" ht="15.75" customHeight="1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13"/>
      <c r="AF339" s="13"/>
      <c r="AG339" s="13"/>
    </row>
    <row r="340" ht="15.75" customHeight="1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13"/>
      <c r="AF340" s="13"/>
      <c r="AG340" s="13"/>
    </row>
    <row r="341" ht="15.75" customHeight="1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13"/>
      <c r="AF341" s="13"/>
      <c r="AG341" s="13"/>
    </row>
    <row r="342" ht="15.75" customHeight="1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13"/>
      <c r="AF342" s="13"/>
      <c r="AG342" s="13"/>
    </row>
    <row r="343" ht="15.75" customHeight="1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13"/>
      <c r="AF343" s="13"/>
      <c r="AG343" s="13"/>
    </row>
    <row r="344" ht="15.75" customHeight="1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13"/>
      <c r="AF344" s="13"/>
      <c r="AG344" s="13"/>
    </row>
    <row r="345" ht="15.75" customHeight="1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13"/>
      <c r="AF345" s="13"/>
      <c r="AG345" s="13"/>
    </row>
    <row r="346" ht="15.75" customHeight="1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13"/>
      <c r="AF346" s="13"/>
      <c r="AG346" s="13"/>
    </row>
    <row r="347" ht="15.75" customHeight="1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13"/>
      <c r="AF347" s="13"/>
      <c r="AG347" s="13"/>
    </row>
    <row r="348" ht="15.75" customHeight="1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13"/>
      <c r="AF348" s="13"/>
      <c r="AG348" s="13"/>
    </row>
    <row r="349" ht="15.75" customHeight="1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13"/>
      <c r="AF349" s="13"/>
      <c r="AG349" s="13"/>
    </row>
    <row r="350" ht="15.75" customHeight="1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13"/>
      <c r="AF350" s="13"/>
      <c r="AG350" s="13"/>
    </row>
    <row r="351" ht="15.75" customHeight="1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13"/>
      <c r="AF351" s="13"/>
      <c r="AG351" s="13"/>
    </row>
    <row r="352" ht="15.75" customHeight="1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13"/>
      <c r="AF352" s="13"/>
      <c r="AG352" s="13"/>
    </row>
    <row r="353" ht="15.75" customHeight="1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13"/>
      <c r="AF353" s="13"/>
      <c r="AG353" s="13"/>
    </row>
    <row r="354" ht="15.75" customHeight="1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13"/>
      <c r="AF354" s="13"/>
      <c r="AG354" s="13"/>
    </row>
    <row r="355" ht="15.75" customHeight="1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13"/>
      <c r="AF355" s="13"/>
      <c r="AG355" s="13"/>
    </row>
    <row r="356" ht="15.75" customHeight="1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13"/>
      <c r="AF356" s="13"/>
      <c r="AG356" s="13"/>
    </row>
    <row r="357" ht="15.75" customHeight="1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13"/>
      <c r="AF357" s="13"/>
      <c r="AG357" s="13"/>
    </row>
    <row r="358" ht="15.75" customHeight="1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13"/>
      <c r="AF358" s="13"/>
      <c r="AG358" s="13"/>
    </row>
    <row r="359" ht="15.75" customHeight="1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13"/>
      <c r="AF359" s="13"/>
      <c r="AG359" s="13"/>
    </row>
    <row r="360" ht="15.75" customHeight="1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13"/>
      <c r="AF360" s="13"/>
      <c r="AG360" s="13"/>
    </row>
    <row r="361" ht="15.75" customHeight="1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13"/>
      <c r="AF361" s="13"/>
      <c r="AG361" s="13"/>
    </row>
    <row r="362" ht="15.75" customHeight="1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13"/>
      <c r="AF362" s="13"/>
      <c r="AG362" s="13"/>
    </row>
    <row r="363" ht="15.75" customHeight="1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13"/>
      <c r="AF363" s="13"/>
      <c r="AG363" s="13"/>
    </row>
    <row r="364" ht="15.75" customHeight="1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13"/>
      <c r="AF364" s="13"/>
      <c r="AG364" s="13"/>
    </row>
    <row r="365" ht="15.75" customHeight="1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13"/>
      <c r="AF365" s="13"/>
      <c r="AG365" s="13"/>
    </row>
    <row r="366" ht="15.75" customHeight="1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13"/>
      <c r="AF366" s="13"/>
      <c r="AG366" s="13"/>
    </row>
    <row r="367" ht="15.75" customHeight="1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13"/>
      <c r="AF367" s="13"/>
      <c r="AG367" s="13"/>
    </row>
    <row r="368" ht="15.75" customHeight="1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13"/>
      <c r="AF368" s="13"/>
      <c r="AG368" s="13"/>
    </row>
    <row r="369" ht="15.75" customHeight="1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13"/>
      <c r="AF369" s="13"/>
      <c r="AG369" s="13"/>
    </row>
    <row r="370" ht="15.75" customHeight="1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13"/>
      <c r="AF370" s="13"/>
      <c r="AG370" s="13"/>
    </row>
    <row r="371" ht="15.75" customHeight="1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13"/>
      <c r="AF371" s="13"/>
      <c r="AG371" s="13"/>
    </row>
    <row r="372" ht="15.75" customHeight="1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13"/>
      <c r="AF372" s="13"/>
      <c r="AG372" s="13"/>
    </row>
    <row r="373" ht="15.75" customHeight="1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13"/>
      <c r="AF373" s="13"/>
      <c r="AG373" s="13"/>
    </row>
    <row r="374" ht="15.75" customHeight="1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13"/>
      <c r="AF374" s="13"/>
      <c r="AG374" s="13"/>
    </row>
    <row r="375" ht="15.75" customHeight="1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13"/>
      <c r="AF375" s="13"/>
      <c r="AG375" s="13"/>
    </row>
    <row r="376" ht="15.75" customHeight="1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13"/>
      <c r="AF376" s="13"/>
      <c r="AG376" s="13"/>
    </row>
    <row r="377" ht="15.75" customHeight="1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13"/>
      <c r="AF377" s="13"/>
      <c r="AG377" s="13"/>
    </row>
    <row r="378" ht="15.75" customHeight="1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13"/>
      <c r="AF378" s="13"/>
      <c r="AG378" s="13"/>
    </row>
    <row r="379" ht="15.75" customHeight="1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13"/>
      <c r="AF379" s="13"/>
      <c r="AG379" s="13"/>
    </row>
    <row r="380" ht="15.75" customHeight="1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13"/>
      <c r="AF380" s="13"/>
      <c r="AG380" s="13"/>
    </row>
    <row r="381" ht="15.75" customHeight="1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13"/>
      <c r="AF381" s="13"/>
      <c r="AG381" s="13"/>
    </row>
    <row r="382" ht="15.75" customHeight="1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13"/>
      <c r="AF382" s="13"/>
      <c r="AG382" s="13"/>
    </row>
    <row r="383" ht="15.75" customHeight="1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13"/>
      <c r="AF383" s="13"/>
      <c r="AG383" s="13"/>
    </row>
    <row r="384" ht="15.75" customHeight="1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13"/>
      <c r="AF384" s="13"/>
      <c r="AG384" s="13"/>
    </row>
    <row r="385" ht="15.75" customHeight="1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13"/>
      <c r="AF385" s="13"/>
      <c r="AG385" s="13"/>
    </row>
    <row r="386" ht="15.75" customHeight="1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13"/>
      <c r="AF386" s="13"/>
      <c r="AG386" s="13"/>
    </row>
    <row r="387" ht="15.75" customHeight="1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13"/>
      <c r="AF387" s="13"/>
      <c r="AG387" s="13"/>
    </row>
    <row r="388" ht="15.75" customHeight="1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13"/>
      <c r="AF388" s="13"/>
      <c r="AG388" s="13"/>
    </row>
    <row r="389" ht="15.75" customHeight="1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13"/>
      <c r="AF389" s="13"/>
      <c r="AG389" s="13"/>
    </row>
    <row r="390" ht="15.75" customHeight="1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13"/>
      <c r="AF390" s="13"/>
      <c r="AG390" s="13"/>
    </row>
    <row r="391" ht="15.75" customHeight="1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13"/>
      <c r="AF391" s="13"/>
      <c r="AG391" s="13"/>
    </row>
    <row r="392" ht="15.75" customHeight="1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13"/>
      <c r="AF392" s="13"/>
      <c r="AG392" s="13"/>
    </row>
    <row r="393" ht="15.75" customHeight="1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13"/>
      <c r="AF393" s="13"/>
      <c r="AG393" s="13"/>
    </row>
    <row r="394" ht="15.75" customHeight="1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13"/>
      <c r="AF394" s="13"/>
      <c r="AG394" s="13"/>
    </row>
    <row r="395" ht="15.75" customHeight="1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13"/>
      <c r="AF395" s="13"/>
      <c r="AG395" s="13"/>
    </row>
    <row r="396" ht="15.75" customHeight="1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13"/>
      <c r="AF396" s="13"/>
      <c r="AG396" s="13"/>
    </row>
    <row r="397" ht="15.75" customHeight="1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13"/>
      <c r="AF397" s="13"/>
      <c r="AG397" s="13"/>
    </row>
    <row r="398" ht="15.75" customHeight="1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13"/>
      <c r="AF398" s="13"/>
      <c r="AG398" s="13"/>
    </row>
    <row r="399" ht="15.75" customHeight="1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13"/>
      <c r="AF399" s="13"/>
      <c r="AG399" s="13"/>
    </row>
    <row r="400" ht="15.75" customHeight="1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13"/>
      <c r="AF400" s="13"/>
      <c r="AG400" s="13"/>
    </row>
    <row r="401" ht="15.75" customHeight="1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13"/>
      <c r="AF401" s="13"/>
      <c r="AG401" s="13"/>
    </row>
    <row r="402" ht="15.75" customHeight="1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13"/>
      <c r="AF402" s="13"/>
      <c r="AG402" s="13"/>
    </row>
    <row r="403" ht="15.75" customHeight="1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13"/>
      <c r="AF403" s="13"/>
      <c r="AG403" s="13"/>
    </row>
    <row r="404" ht="15.75" customHeight="1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13"/>
      <c r="AF404" s="13"/>
      <c r="AG404" s="13"/>
    </row>
    <row r="405" ht="15.75" customHeight="1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13"/>
      <c r="AF405" s="13"/>
      <c r="AG405" s="13"/>
    </row>
    <row r="406" ht="15.75" customHeight="1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13"/>
      <c r="AF406" s="13"/>
      <c r="AG406" s="13"/>
    </row>
    <row r="407" ht="15.75" customHeight="1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13"/>
      <c r="AF407" s="13"/>
      <c r="AG407" s="13"/>
    </row>
    <row r="408" ht="15.75" customHeight="1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13"/>
      <c r="AF408" s="13"/>
      <c r="AG408" s="13"/>
    </row>
    <row r="409" ht="15.75" customHeight="1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13"/>
      <c r="AF409" s="13"/>
      <c r="AG409" s="13"/>
    </row>
    <row r="410" ht="15.75" customHeight="1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13"/>
      <c r="AF410" s="13"/>
      <c r="AG410" s="13"/>
    </row>
    <row r="411" ht="15.75" customHeight="1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13"/>
      <c r="AF411" s="13"/>
      <c r="AG411" s="13"/>
    </row>
    <row r="412" ht="15.75" customHeight="1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13"/>
      <c r="AF412" s="13"/>
      <c r="AG412" s="13"/>
    </row>
    <row r="413" ht="15.75" customHeight="1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13"/>
      <c r="AF413" s="13"/>
      <c r="AG413" s="13"/>
    </row>
    <row r="414" ht="15.75" customHeight="1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13"/>
      <c r="AF414" s="13"/>
      <c r="AG414" s="13"/>
    </row>
    <row r="415" ht="15.75" customHeight="1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13"/>
      <c r="AF415" s="13"/>
      <c r="AG415" s="13"/>
    </row>
    <row r="416" ht="15.75" customHeight="1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13"/>
      <c r="AF416" s="13"/>
      <c r="AG416" s="13"/>
    </row>
    <row r="417" ht="15.75" customHeight="1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13"/>
      <c r="AF417" s="13"/>
      <c r="AG417" s="13"/>
    </row>
    <row r="418" ht="15.75" customHeight="1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13"/>
      <c r="AF418" s="13"/>
      <c r="AG418" s="13"/>
    </row>
    <row r="419" ht="15.75" customHeight="1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13"/>
      <c r="AF419" s="13"/>
      <c r="AG419" s="13"/>
    </row>
    <row r="420" ht="15.75" customHeight="1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13"/>
      <c r="AF420" s="13"/>
      <c r="AG420" s="13"/>
    </row>
    <row r="421" ht="15.75" customHeight="1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13"/>
      <c r="AF421" s="13"/>
      <c r="AG421" s="13"/>
    </row>
    <row r="422" ht="15.75" customHeight="1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13"/>
      <c r="AF422" s="13"/>
      <c r="AG422" s="13"/>
    </row>
    <row r="423" ht="15.75" customHeight="1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13"/>
      <c r="AF423" s="13"/>
      <c r="AG423" s="13"/>
    </row>
    <row r="424" ht="15.75" customHeight="1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13"/>
      <c r="AF424" s="13"/>
      <c r="AG424" s="13"/>
    </row>
    <row r="425" ht="15.75" customHeight="1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13"/>
      <c r="AF425" s="13"/>
      <c r="AG425" s="13"/>
    </row>
    <row r="426" ht="15.75" customHeight="1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13"/>
      <c r="AF426" s="13"/>
      <c r="AG426" s="13"/>
    </row>
    <row r="427" ht="15.75" customHeight="1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13"/>
      <c r="AF427" s="13"/>
      <c r="AG427" s="13"/>
    </row>
    <row r="428" ht="15.75" customHeight="1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13"/>
      <c r="AF428" s="13"/>
      <c r="AG428" s="13"/>
    </row>
    <row r="429" ht="15.75" customHeight="1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13"/>
      <c r="AF429" s="13"/>
      <c r="AG429" s="13"/>
    </row>
    <row r="430" ht="15.75" customHeight="1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13"/>
      <c r="AF430" s="13"/>
      <c r="AG430" s="13"/>
    </row>
    <row r="431" ht="15.75" customHeight="1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13"/>
      <c r="AF431" s="13"/>
      <c r="AG431" s="13"/>
    </row>
    <row r="432" ht="15.75" customHeight="1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13"/>
      <c r="AF432" s="13"/>
      <c r="AG432" s="13"/>
    </row>
    <row r="433" ht="15.75" customHeight="1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13"/>
      <c r="AF433" s="13"/>
      <c r="AG433" s="13"/>
    </row>
    <row r="434" ht="15.75" customHeight="1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13"/>
      <c r="AF434" s="13"/>
      <c r="AG434" s="13"/>
    </row>
    <row r="435" ht="15.75" customHeight="1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13"/>
      <c r="AF435" s="13"/>
      <c r="AG435" s="13"/>
    </row>
    <row r="436" ht="15.75" customHeight="1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13"/>
      <c r="AF436" s="13"/>
      <c r="AG436" s="13"/>
    </row>
    <row r="437" ht="15.75" customHeight="1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13"/>
      <c r="AF437" s="13"/>
      <c r="AG437" s="13"/>
    </row>
    <row r="438" ht="15.75" customHeight="1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13"/>
      <c r="AF438" s="13"/>
      <c r="AG438" s="13"/>
    </row>
    <row r="439" ht="15.75" customHeight="1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13"/>
      <c r="AF439" s="13"/>
      <c r="AG439" s="13"/>
    </row>
    <row r="440" ht="15.75" customHeight="1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13"/>
      <c r="AF440" s="13"/>
      <c r="AG440" s="13"/>
    </row>
    <row r="441" ht="15.75" customHeight="1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13"/>
      <c r="AF441" s="13"/>
      <c r="AG441" s="13"/>
    </row>
    <row r="442" ht="15.75" customHeight="1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13"/>
      <c r="AF442" s="13"/>
      <c r="AG442" s="13"/>
    </row>
    <row r="443" ht="15.75" customHeight="1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13"/>
      <c r="AF443" s="13"/>
      <c r="AG443" s="13"/>
    </row>
    <row r="444" ht="15.75" customHeight="1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13"/>
      <c r="AF444" s="13"/>
      <c r="AG444" s="13"/>
    </row>
    <row r="445" ht="15.75" customHeight="1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13"/>
      <c r="AF445" s="13"/>
      <c r="AG445" s="13"/>
    </row>
    <row r="446" ht="15.75" customHeight="1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13"/>
      <c r="AF446" s="13"/>
      <c r="AG446" s="13"/>
    </row>
    <row r="447" ht="15.75" customHeight="1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13"/>
      <c r="AF447" s="13"/>
      <c r="AG447" s="13"/>
    </row>
    <row r="448" ht="15.75" customHeight="1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13"/>
      <c r="AF448" s="13"/>
      <c r="AG448" s="13"/>
    </row>
    <row r="449" ht="15.75" customHeight="1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13"/>
      <c r="AF449" s="13"/>
      <c r="AG449" s="13"/>
    </row>
    <row r="450" ht="15.75" customHeight="1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13"/>
      <c r="AF450" s="13"/>
      <c r="AG450" s="13"/>
    </row>
    <row r="451" ht="15.75" customHeight="1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13"/>
      <c r="AF451" s="13"/>
      <c r="AG451" s="13"/>
    </row>
    <row r="452" ht="15.75" customHeight="1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13"/>
      <c r="AF452" s="13"/>
      <c r="AG452" s="13"/>
    </row>
    <row r="453" ht="15.75" customHeight="1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13"/>
      <c r="AF453" s="13"/>
      <c r="AG453" s="13"/>
    </row>
    <row r="454" ht="15.75" customHeight="1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13"/>
      <c r="AF454" s="13"/>
      <c r="AG454" s="13"/>
    </row>
    <row r="455" ht="15.75" customHeight="1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13"/>
      <c r="AF455" s="13"/>
      <c r="AG455" s="13"/>
    </row>
    <row r="456" ht="15.75" customHeight="1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13"/>
      <c r="AF456" s="13"/>
      <c r="AG456" s="13"/>
    </row>
    <row r="457" ht="15.75" customHeight="1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13"/>
      <c r="AF457" s="13"/>
      <c r="AG457" s="13"/>
    </row>
    <row r="458" ht="15.75" customHeight="1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13"/>
      <c r="AF458" s="13"/>
      <c r="AG458" s="13"/>
    </row>
    <row r="459" ht="15.75" customHeight="1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13"/>
      <c r="AF459" s="13"/>
      <c r="AG459" s="13"/>
    </row>
    <row r="460" ht="15.75" customHeight="1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13"/>
      <c r="AF460" s="13"/>
      <c r="AG460" s="13"/>
    </row>
    <row r="461" ht="15.75" customHeight="1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13"/>
      <c r="AF461" s="13"/>
      <c r="AG461" s="13"/>
    </row>
    <row r="462" ht="15.75" customHeight="1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13"/>
      <c r="AF462" s="13"/>
      <c r="AG462" s="13"/>
    </row>
    <row r="463" ht="15.75" customHeight="1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13"/>
      <c r="AF463" s="13"/>
      <c r="AG463" s="13"/>
    </row>
    <row r="464" ht="15.75" customHeight="1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13"/>
      <c r="AF464" s="13"/>
      <c r="AG464" s="13"/>
    </row>
    <row r="465" ht="15.75" customHeight="1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13"/>
      <c r="AF465" s="13"/>
      <c r="AG465" s="13"/>
    </row>
    <row r="466" ht="15.75" customHeight="1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13"/>
      <c r="AF466" s="13"/>
      <c r="AG466" s="13"/>
    </row>
    <row r="467" ht="15.75" customHeight="1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13"/>
      <c r="AF467" s="13"/>
      <c r="AG467" s="13"/>
    </row>
    <row r="468" ht="15.75" customHeight="1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13"/>
      <c r="AF468" s="13"/>
      <c r="AG468" s="13"/>
    </row>
    <row r="469" ht="15.75" customHeight="1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13"/>
      <c r="AF469" s="13"/>
      <c r="AG469" s="13"/>
    </row>
    <row r="470" ht="15.75" customHeight="1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13"/>
      <c r="AF470" s="13"/>
      <c r="AG470" s="13"/>
    </row>
    <row r="471" ht="15.75" customHeight="1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13"/>
      <c r="AF471" s="13"/>
      <c r="AG471" s="13"/>
    </row>
    <row r="472" ht="15.75" customHeight="1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13"/>
      <c r="AF472" s="13"/>
      <c r="AG472" s="13"/>
    </row>
    <row r="473" ht="15.75" customHeight="1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13"/>
      <c r="AF473" s="13"/>
      <c r="AG473" s="13"/>
    </row>
    <row r="474" ht="15.75" customHeight="1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13"/>
      <c r="AF474" s="13"/>
      <c r="AG474" s="13"/>
    </row>
    <row r="475" ht="15.75" customHeight="1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13"/>
      <c r="AF475" s="13"/>
      <c r="AG475" s="13"/>
    </row>
    <row r="476" ht="15.75" customHeight="1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13"/>
      <c r="AF476" s="13"/>
      <c r="AG476" s="13"/>
    </row>
    <row r="477" ht="15.75" customHeight="1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13"/>
      <c r="AF477" s="13"/>
      <c r="AG477" s="13"/>
    </row>
    <row r="478" ht="15.75" customHeight="1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13"/>
      <c r="AF478" s="13"/>
      <c r="AG478" s="13"/>
    </row>
    <row r="479" ht="15.75" customHeight="1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13"/>
      <c r="AF479" s="13"/>
      <c r="AG479" s="13"/>
    </row>
    <row r="480" ht="15.75" customHeight="1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13"/>
      <c r="AF480" s="13"/>
      <c r="AG480" s="13"/>
    </row>
    <row r="481" ht="15.75" customHeight="1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13"/>
      <c r="AF481" s="13"/>
      <c r="AG481" s="13"/>
    </row>
    <row r="482" ht="15.75" customHeight="1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13"/>
      <c r="AF482" s="13"/>
      <c r="AG482" s="13"/>
    </row>
    <row r="483" ht="15.75" customHeight="1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13"/>
      <c r="AF483" s="13"/>
      <c r="AG483" s="13"/>
    </row>
    <row r="484" ht="15.75" customHeight="1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13"/>
      <c r="AF484" s="13"/>
      <c r="AG484" s="13"/>
    </row>
    <row r="485" ht="15.75" customHeight="1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13"/>
      <c r="AF485" s="13"/>
      <c r="AG485" s="13"/>
    </row>
    <row r="486" ht="15.75" customHeight="1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13"/>
      <c r="AF486" s="13"/>
      <c r="AG486" s="13"/>
    </row>
    <row r="487" ht="15.75" customHeight="1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13"/>
      <c r="AF487" s="13"/>
      <c r="AG487" s="13"/>
    </row>
    <row r="488" ht="15.75" customHeight="1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13"/>
      <c r="AF488" s="13"/>
      <c r="AG488" s="13"/>
    </row>
    <row r="489" ht="15.75" customHeight="1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13"/>
      <c r="AF489" s="13"/>
      <c r="AG489" s="13"/>
    </row>
    <row r="490" ht="15.75" customHeight="1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13"/>
      <c r="AF490" s="13"/>
      <c r="AG490" s="13"/>
    </row>
    <row r="491" ht="15.75" customHeight="1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13"/>
      <c r="AF491" s="13"/>
      <c r="AG491" s="13"/>
    </row>
    <row r="492" ht="15.75" customHeight="1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13"/>
      <c r="AF492" s="13"/>
      <c r="AG492" s="13"/>
    </row>
    <row r="493" ht="15.75" customHeight="1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13"/>
      <c r="AF493" s="13"/>
      <c r="AG493" s="13"/>
    </row>
    <row r="494" ht="15.75" customHeight="1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13"/>
      <c r="AF494" s="13"/>
      <c r="AG494" s="13"/>
    </row>
    <row r="495" ht="15.75" customHeight="1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13"/>
      <c r="AF495" s="13"/>
      <c r="AG495" s="13"/>
    </row>
    <row r="496" ht="15.75" customHeight="1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13"/>
      <c r="AF496" s="13"/>
      <c r="AG496" s="13"/>
    </row>
    <row r="497" ht="15.75" customHeight="1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13"/>
      <c r="AF497" s="13"/>
      <c r="AG497" s="13"/>
    </row>
    <row r="498" ht="15.75" customHeight="1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13"/>
      <c r="AF498" s="13"/>
      <c r="AG498" s="13"/>
    </row>
    <row r="499" ht="15.75" customHeight="1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13"/>
      <c r="AF499" s="13"/>
      <c r="AG499" s="13"/>
    </row>
    <row r="500" ht="15.75" customHeight="1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13"/>
      <c r="AF500" s="13"/>
      <c r="AG500" s="13"/>
    </row>
    <row r="501" ht="15.75" customHeight="1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13"/>
      <c r="AF501" s="13"/>
      <c r="AG501" s="13"/>
    </row>
    <row r="502" ht="15.75" customHeight="1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13"/>
      <c r="AF502" s="13"/>
      <c r="AG502" s="13"/>
    </row>
    <row r="503" ht="15.75" customHeight="1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13"/>
      <c r="AF503" s="13"/>
      <c r="AG503" s="13"/>
    </row>
    <row r="504" ht="15.75" customHeight="1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13"/>
      <c r="AF504" s="13"/>
      <c r="AG504" s="13"/>
    </row>
    <row r="505" ht="15.75" customHeight="1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13"/>
      <c r="AF505" s="13"/>
      <c r="AG505" s="13"/>
    </row>
    <row r="506" ht="15.75" customHeight="1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13"/>
      <c r="AF506" s="13"/>
      <c r="AG506" s="13"/>
    </row>
    <row r="507" ht="15.75" customHeight="1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13"/>
      <c r="AF507" s="13"/>
      <c r="AG507" s="13"/>
    </row>
    <row r="508" ht="15.75" customHeight="1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13"/>
      <c r="AF508" s="13"/>
      <c r="AG508" s="13"/>
    </row>
    <row r="509" ht="15.75" customHeight="1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13"/>
      <c r="AF509" s="13"/>
      <c r="AG509" s="13"/>
    </row>
    <row r="510" ht="15.75" customHeight="1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13"/>
      <c r="AF510" s="13"/>
      <c r="AG510" s="13"/>
    </row>
    <row r="511" ht="15.75" customHeight="1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13"/>
      <c r="AF511" s="13"/>
      <c r="AG511" s="13"/>
    </row>
    <row r="512" ht="15.75" customHeight="1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13"/>
      <c r="AF512" s="13"/>
      <c r="AG512" s="13"/>
    </row>
    <row r="513" ht="15.75" customHeight="1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13"/>
      <c r="AF513" s="13"/>
      <c r="AG513" s="13"/>
    </row>
    <row r="514" ht="15.75" customHeight="1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13"/>
      <c r="AF514" s="13"/>
      <c r="AG514" s="13"/>
    </row>
    <row r="515" ht="15.75" customHeight="1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13"/>
      <c r="AF515" s="13"/>
      <c r="AG515" s="13"/>
    </row>
    <row r="516" ht="15.75" customHeight="1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13"/>
      <c r="AF516" s="13"/>
      <c r="AG516" s="13"/>
    </row>
    <row r="517" ht="15.75" customHeight="1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13"/>
      <c r="AF517" s="13"/>
      <c r="AG517" s="13"/>
    </row>
    <row r="518" ht="15.75" customHeight="1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13"/>
      <c r="AF518" s="13"/>
      <c r="AG518" s="13"/>
    </row>
    <row r="519" ht="15.75" customHeight="1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13"/>
      <c r="AF519" s="13"/>
      <c r="AG519" s="13"/>
    </row>
    <row r="520" ht="15.75" customHeight="1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13"/>
      <c r="AF520" s="13"/>
      <c r="AG520" s="13"/>
    </row>
    <row r="521" ht="15.75" customHeight="1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13"/>
      <c r="AF521" s="13"/>
      <c r="AG521" s="13"/>
    </row>
    <row r="522" ht="15.75" customHeight="1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13"/>
      <c r="AF522" s="13"/>
      <c r="AG522" s="13"/>
    </row>
    <row r="523" ht="15.75" customHeight="1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13"/>
      <c r="AF523" s="13"/>
      <c r="AG523" s="13"/>
    </row>
    <row r="524" ht="15.75" customHeight="1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13"/>
      <c r="AF524" s="13"/>
      <c r="AG524" s="13"/>
    </row>
    <row r="525" ht="15.75" customHeight="1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13"/>
      <c r="AF525" s="13"/>
      <c r="AG525" s="13"/>
    </row>
    <row r="526" ht="15.75" customHeight="1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13"/>
      <c r="AF526" s="13"/>
      <c r="AG526" s="13"/>
    </row>
    <row r="527" ht="15.75" customHeight="1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13"/>
      <c r="AF527" s="13"/>
      <c r="AG527" s="13"/>
    </row>
    <row r="528" ht="15.75" customHeight="1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13"/>
      <c r="AF528" s="13"/>
      <c r="AG528" s="13"/>
    </row>
    <row r="529" ht="15.75" customHeight="1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13"/>
      <c r="AF529" s="13"/>
      <c r="AG529" s="13"/>
    </row>
    <row r="530" ht="15.75" customHeight="1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13"/>
      <c r="AF530" s="13"/>
      <c r="AG530" s="13"/>
    </row>
    <row r="531" ht="15.75" customHeight="1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13"/>
      <c r="AF531" s="13"/>
      <c r="AG531" s="13"/>
    </row>
    <row r="532" ht="15.75" customHeight="1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13"/>
      <c r="AF532" s="13"/>
      <c r="AG532" s="13"/>
    </row>
    <row r="533" ht="15.75" customHeight="1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13"/>
      <c r="AF533" s="13"/>
      <c r="AG533" s="13"/>
    </row>
    <row r="534" ht="15.75" customHeight="1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13"/>
      <c r="AF534" s="13"/>
      <c r="AG534" s="13"/>
    </row>
    <row r="535" ht="15.75" customHeight="1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13"/>
      <c r="AF535" s="13"/>
      <c r="AG535" s="13"/>
    </row>
    <row r="536" ht="15.75" customHeight="1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13"/>
      <c r="AF536" s="13"/>
      <c r="AG536" s="13"/>
    </row>
    <row r="537" ht="15.75" customHeight="1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13"/>
      <c r="AF537" s="13"/>
      <c r="AG537" s="13"/>
    </row>
    <row r="538" ht="15.75" customHeight="1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13"/>
      <c r="AF538" s="13"/>
      <c r="AG538" s="13"/>
    </row>
    <row r="539" ht="15.75" customHeight="1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13"/>
      <c r="AF539" s="13"/>
      <c r="AG539" s="13"/>
    </row>
    <row r="540" ht="15.75" customHeight="1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13"/>
      <c r="AF540" s="13"/>
      <c r="AG540" s="13"/>
    </row>
    <row r="541" ht="15.75" customHeight="1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13"/>
      <c r="AF541" s="13"/>
      <c r="AG541" s="13"/>
    </row>
    <row r="542" ht="15.75" customHeight="1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13"/>
      <c r="AF542" s="13"/>
      <c r="AG542" s="13"/>
    </row>
    <row r="543" ht="15.75" customHeight="1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13"/>
      <c r="AF543" s="13"/>
      <c r="AG543" s="13"/>
    </row>
    <row r="544" ht="15.75" customHeight="1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13"/>
      <c r="AF544" s="13"/>
      <c r="AG544" s="13"/>
    </row>
    <row r="545" ht="15.75" customHeight="1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13"/>
      <c r="AF545" s="13"/>
      <c r="AG545" s="13"/>
    </row>
    <row r="546" ht="15.75" customHeight="1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13"/>
      <c r="AF546" s="13"/>
      <c r="AG546" s="13"/>
    </row>
    <row r="547" ht="15.75" customHeight="1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13"/>
      <c r="AF547" s="13"/>
      <c r="AG547" s="13"/>
    </row>
    <row r="548" ht="15.75" customHeight="1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13"/>
      <c r="AF548" s="13"/>
      <c r="AG548" s="13"/>
    </row>
    <row r="549" ht="15.75" customHeight="1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13"/>
      <c r="AF549" s="13"/>
      <c r="AG549" s="13"/>
    </row>
    <row r="550" ht="15.75" customHeight="1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13"/>
      <c r="AF550" s="13"/>
      <c r="AG550" s="13"/>
    </row>
    <row r="551" ht="15.75" customHeight="1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13"/>
      <c r="AF551" s="13"/>
      <c r="AG551" s="13"/>
    </row>
    <row r="552" ht="15.75" customHeight="1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13"/>
      <c r="AF552" s="13"/>
      <c r="AG552" s="13"/>
    </row>
    <row r="553" ht="15.75" customHeight="1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13"/>
      <c r="AF553" s="13"/>
      <c r="AG553" s="13"/>
    </row>
    <row r="554" ht="15.75" customHeight="1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13"/>
      <c r="AF554" s="13"/>
      <c r="AG554" s="13"/>
    </row>
    <row r="555" ht="15.75" customHeight="1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13"/>
      <c r="AF555" s="13"/>
      <c r="AG555" s="13"/>
    </row>
    <row r="556" ht="15.75" customHeight="1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13"/>
      <c r="AF556" s="13"/>
      <c r="AG556" s="13"/>
    </row>
    <row r="557" ht="15.75" customHeight="1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13"/>
      <c r="AF557" s="13"/>
      <c r="AG557" s="13"/>
    </row>
    <row r="558" ht="15.75" customHeight="1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13"/>
      <c r="AF558" s="13"/>
      <c r="AG558" s="13"/>
    </row>
    <row r="559" ht="15.75" customHeight="1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13"/>
      <c r="AF559" s="13"/>
      <c r="AG559" s="13"/>
    </row>
    <row r="560" ht="15.75" customHeight="1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13"/>
      <c r="AF560" s="13"/>
      <c r="AG560" s="13"/>
    </row>
    <row r="561" ht="15.75" customHeight="1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13"/>
      <c r="AF561" s="13"/>
      <c r="AG561" s="13"/>
    </row>
    <row r="562" ht="15.75" customHeight="1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13"/>
      <c r="AF562" s="13"/>
      <c r="AG562" s="13"/>
    </row>
    <row r="563" ht="15.75" customHeight="1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13"/>
      <c r="AF563" s="13"/>
      <c r="AG563" s="13"/>
    </row>
    <row r="564" ht="15.75" customHeight="1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13"/>
      <c r="AF564" s="13"/>
      <c r="AG564" s="13"/>
    </row>
    <row r="565" ht="15.75" customHeight="1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13"/>
      <c r="AF565" s="13"/>
      <c r="AG565" s="13"/>
    </row>
    <row r="566" ht="15.75" customHeight="1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13"/>
      <c r="AF566" s="13"/>
      <c r="AG566" s="13"/>
    </row>
    <row r="567" ht="15.75" customHeight="1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13"/>
      <c r="AF567" s="13"/>
      <c r="AG567" s="13"/>
    </row>
    <row r="568" ht="15.75" customHeight="1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13"/>
      <c r="AF568" s="13"/>
      <c r="AG568" s="13"/>
    </row>
    <row r="569" ht="15.75" customHeight="1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13"/>
      <c r="AF569" s="13"/>
      <c r="AG569" s="13"/>
    </row>
    <row r="570" ht="15.75" customHeight="1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13"/>
      <c r="AF570" s="13"/>
      <c r="AG570" s="13"/>
    </row>
    <row r="571" ht="15.75" customHeight="1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13"/>
      <c r="AF571" s="13"/>
      <c r="AG571" s="13"/>
    </row>
    <row r="572" ht="15.75" customHeight="1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13"/>
      <c r="AF572" s="13"/>
      <c r="AG572" s="13"/>
    </row>
    <row r="573" ht="15.75" customHeight="1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13"/>
      <c r="AF573" s="13"/>
      <c r="AG573" s="13"/>
    </row>
    <row r="574" ht="15.75" customHeight="1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13"/>
      <c r="AF574" s="13"/>
      <c r="AG574" s="13"/>
    </row>
    <row r="575" ht="15.75" customHeight="1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13"/>
      <c r="AF575" s="13"/>
      <c r="AG575" s="13"/>
    </row>
    <row r="576" ht="15.75" customHeight="1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13"/>
      <c r="AF576" s="13"/>
      <c r="AG576" s="13"/>
    </row>
    <row r="577" ht="15.75" customHeight="1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13"/>
      <c r="AF577" s="13"/>
      <c r="AG577" s="13"/>
    </row>
    <row r="578" ht="15.75" customHeight="1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13"/>
      <c r="AF578" s="13"/>
      <c r="AG578" s="13"/>
    </row>
    <row r="579" ht="15.75" customHeight="1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13"/>
      <c r="AF579" s="13"/>
      <c r="AG579" s="13"/>
    </row>
    <row r="580" ht="15.75" customHeight="1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13"/>
      <c r="AF580" s="13"/>
      <c r="AG580" s="13"/>
    </row>
    <row r="581" ht="15.75" customHeight="1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13"/>
      <c r="AF581" s="13"/>
      <c r="AG581" s="13"/>
    </row>
    <row r="582" ht="15.75" customHeight="1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13"/>
      <c r="AF582" s="13"/>
      <c r="AG582" s="13"/>
    </row>
    <row r="583" ht="15.75" customHeight="1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13"/>
      <c r="AF583" s="13"/>
      <c r="AG583" s="13"/>
    </row>
    <row r="584" ht="15.75" customHeight="1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13"/>
      <c r="AF584" s="13"/>
      <c r="AG584" s="13"/>
    </row>
    <row r="585" ht="15.75" customHeight="1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13"/>
      <c r="AF585" s="13"/>
      <c r="AG585" s="13"/>
    </row>
    <row r="586" ht="15.75" customHeight="1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13"/>
      <c r="AF586" s="13"/>
      <c r="AG586" s="13"/>
    </row>
    <row r="587" ht="15.75" customHeight="1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13"/>
      <c r="AF587" s="13"/>
      <c r="AG587" s="13"/>
    </row>
    <row r="588" ht="15.75" customHeight="1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13"/>
      <c r="AF588" s="13"/>
      <c r="AG588" s="13"/>
    </row>
    <row r="589" ht="15.75" customHeight="1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13"/>
      <c r="AF589" s="13"/>
      <c r="AG589" s="13"/>
    </row>
    <row r="590" ht="15.75" customHeight="1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13"/>
      <c r="AF590" s="13"/>
      <c r="AG590" s="13"/>
    </row>
    <row r="591" ht="15.75" customHeight="1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13"/>
      <c r="AF591" s="13"/>
      <c r="AG591" s="13"/>
    </row>
    <row r="592" ht="15.75" customHeight="1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13"/>
      <c r="AF592" s="13"/>
      <c r="AG592" s="13"/>
    </row>
    <row r="593" ht="15.75" customHeight="1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13"/>
      <c r="AF593" s="13"/>
      <c r="AG593" s="13"/>
    </row>
    <row r="594" ht="15.75" customHeight="1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13"/>
      <c r="AF594" s="13"/>
      <c r="AG594" s="13"/>
    </row>
    <row r="595" ht="15.75" customHeight="1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13"/>
      <c r="AF595" s="13"/>
      <c r="AG595" s="13"/>
    </row>
    <row r="596" ht="15.75" customHeight="1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13"/>
      <c r="AF596" s="13"/>
      <c r="AG596" s="13"/>
    </row>
    <row r="597" ht="15.75" customHeight="1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13"/>
      <c r="AF597" s="13"/>
      <c r="AG597" s="13"/>
    </row>
    <row r="598" ht="15.75" customHeight="1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13"/>
      <c r="AF598" s="13"/>
      <c r="AG598" s="13"/>
    </row>
    <row r="599" ht="15.75" customHeight="1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13"/>
      <c r="AF599" s="13"/>
      <c r="AG599" s="13"/>
    </row>
    <row r="600" ht="15.75" customHeight="1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13"/>
      <c r="AF600" s="13"/>
      <c r="AG600" s="13"/>
    </row>
    <row r="601" ht="15.75" customHeight="1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13"/>
      <c r="AF601" s="13"/>
      <c r="AG601" s="13"/>
    </row>
    <row r="602" ht="15.75" customHeight="1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13"/>
      <c r="AF602" s="13"/>
      <c r="AG602" s="13"/>
    </row>
    <row r="603" ht="15.75" customHeight="1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13"/>
      <c r="AF603" s="13"/>
      <c r="AG603" s="13"/>
    </row>
    <row r="604" ht="15.75" customHeight="1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13"/>
      <c r="AF604" s="13"/>
      <c r="AG604" s="13"/>
    </row>
    <row r="605" ht="15.75" customHeight="1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13"/>
      <c r="AF605" s="13"/>
      <c r="AG605" s="13"/>
    </row>
    <row r="606" ht="15.75" customHeight="1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13"/>
      <c r="AF606" s="13"/>
      <c r="AG606" s="13"/>
    </row>
    <row r="607" ht="15.75" customHeight="1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13"/>
      <c r="AF607" s="13"/>
      <c r="AG607" s="13"/>
    </row>
    <row r="608" ht="15.75" customHeight="1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13"/>
      <c r="AF608" s="13"/>
      <c r="AG608" s="13"/>
    </row>
    <row r="609" ht="15.75" customHeight="1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13"/>
      <c r="AF609" s="13"/>
      <c r="AG609" s="13"/>
    </row>
    <row r="610" ht="15.75" customHeight="1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13"/>
      <c r="AF610" s="13"/>
      <c r="AG610" s="13"/>
    </row>
    <row r="611" ht="15.75" customHeight="1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13"/>
      <c r="AF611" s="13"/>
      <c r="AG611" s="13"/>
    </row>
    <row r="612" ht="15.75" customHeight="1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13"/>
      <c r="AF612" s="13"/>
      <c r="AG612" s="13"/>
    </row>
    <row r="613" ht="15.75" customHeight="1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13"/>
      <c r="AF613" s="13"/>
      <c r="AG613" s="13"/>
    </row>
    <row r="614" ht="15.75" customHeight="1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13"/>
      <c r="AF614" s="13"/>
      <c r="AG614" s="13"/>
    </row>
    <row r="615" ht="15.75" customHeight="1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13"/>
      <c r="AF615" s="13"/>
      <c r="AG615" s="13"/>
    </row>
    <row r="616" ht="15.75" customHeight="1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13"/>
      <c r="AF616" s="13"/>
      <c r="AG616" s="13"/>
    </row>
    <row r="617" ht="15.75" customHeight="1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13"/>
      <c r="AF617" s="13"/>
      <c r="AG617" s="13"/>
    </row>
    <row r="618" ht="15.75" customHeight="1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13"/>
      <c r="AF618" s="13"/>
      <c r="AG618" s="13"/>
    </row>
    <row r="619" ht="15.75" customHeight="1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13"/>
      <c r="AF619" s="13"/>
      <c r="AG619" s="13"/>
    </row>
    <row r="620" ht="15.75" customHeight="1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13"/>
      <c r="AF620" s="13"/>
      <c r="AG620" s="13"/>
    </row>
    <row r="621" ht="15.75" customHeight="1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13"/>
      <c r="AF621" s="13"/>
      <c r="AG621" s="13"/>
    </row>
    <row r="622" ht="15.75" customHeight="1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13"/>
      <c r="AF622" s="13"/>
      <c r="AG622" s="13"/>
    </row>
    <row r="623" ht="15.75" customHeight="1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13"/>
      <c r="AF623" s="13"/>
      <c r="AG623" s="13"/>
    </row>
    <row r="624" ht="15.75" customHeight="1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13"/>
      <c r="AF624" s="13"/>
      <c r="AG624" s="13"/>
    </row>
    <row r="625" ht="15.75" customHeight="1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13"/>
      <c r="AF625" s="13"/>
      <c r="AG625" s="13"/>
    </row>
    <row r="626" ht="15.75" customHeight="1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13"/>
      <c r="AF626" s="13"/>
      <c r="AG626" s="13"/>
    </row>
    <row r="627" ht="15.75" customHeight="1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13"/>
      <c r="AF627" s="13"/>
      <c r="AG627" s="13"/>
    </row>
    <row r="628" ht="15.75" customHeight="1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13"/>
      <c r="AF628" s="13"/>
      <c r="AG628" s="13"/>
    </row>
    <row r="629" ht="15.75" customHeight="1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13"/>
      <c r="AF629" s="13"/>
      <c r="AG629" s="13"/>
    </row>
    <row r="630" ht="15.75" customHeight="1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13"/>
      <c r="AF630" s="13"/>
      <c r="AG630" s="13"/>
    </row>
    <row r="631" ht="15.75" customHeight="1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13"/>
      <c r="AF631" s="13"/>
      <c r="AG631" s="13"/>
    </row>
    <row r="632" ht="15.75" customHeight="1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13"/>
      <c r="AF632" s="13"/>
      <c r="AG632" s="13"/>
    </row>
    <row r="633" ht="15.75" customHeight="1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13"/>
      <c r="AF633" s="13"/>
      <c r="AG633" s="13"/>
    </row>
    <row r="634" ht="15.75" customHeight="1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13"/>
      <c r="AF634" s="13"/>
      <c r="AG634" s="13"/>
    </row>
    <row r="635" ht="15.75" customHeight="1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13"/>
      <c r="AF635" s="13"/>
      <c r="AG635" s="13"/>
    </row>
    <row r="636" ht="15.75" customHeight="1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13"/>
      <c r="AF636" s="13"/>
      <c r="AG636" s="13"/>
    </row>
    <row r="637" ht="15.75" customHeight="1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13"/>
      <c r="AF637" s="13"/>
      <c r="AG637" s="13"/>
    </row>
    <row r="638" ht="15.75" customHeight="1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13"/>
      <c r="AF638" s="13"/>
      <c r="AG638" s="13"/>
    </row>
    <row r="639" ht="15.75" customHeight="1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13"/>
      <c r="AF639" s="13"/>
      <c r="AG639" s="13"/>
    </row>
    <row r="640" ht="15.75" customHeight="1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13"/>
      <c r="AF640" s="13"/>
      <c r="AG640" s="13"/>
    </row>
    <row r="641" ht="15.75" customHeight="1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13"/>
      <c r="AF641" s="13"/>
      <c r="AG641" s="13"/>
    </row>
    <row r="642" ht="15.75" customHeight="1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13"/>
      <c r="AF642" s="13"/>
      <c r="AG642" s="13"/>
    </row>
    <row r="643" ht="15.75" customHeight="1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13"/>
      <c r="AF643" s="13"/>
      <c r="AG643" s="13"/>
    </row>
    <row r="644" ht="15.75" customHeight="1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13"/>
      <c r="AF644" s="13"/>
      <c r="AG644" s="13"/>
    </row>
    <row r="645" ht="15.75" customHeight="1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13"/>
      <c r="AF645" s="13"/>
      <c r="AG645" s="13"/>
    </row>
    <row r="646" ht="15.75" customHeight="1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13"/>
      <c r="AF646" s="13"/>
      <c r="AG646" s="13"/>
    </row>
    <row r="647" ht="15.75" customHeight="1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13"/>
      <c r="AF647" s="13"/>
      <c r="AG647" s="13"/>
    </row>
    <row r="648" ht="15.75" customHeight="1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13"/>
      <c r="AF648" s="13"/>
      <c r="AG648" s="13"/>
    </row>
    <row r="649" ht="15.75" customHeight="1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13"/>
      <c r="AF649" s="13"/>
      <c r="AG649" s="13"/>
    </row>
    <row r="650" ht="15.75" customHeight="1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13"/>
      <c r="AF650" s="13"/>
      <c r="AG650" s="13"/>
    </row>
    <row r="651" ht="15.75" customHeight="1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13"/>
      <c r="AF651" s="13"/>
      <c r="AG651" s="13"/>
    </row>
    <row r="652" ht="15.75" customHeight="1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13"/>
      <c r="AF652" s="13"/>
      <c r="AG652" s="13"/>
    </row>
    <row r="653" ht="15.75" customHeight="1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13"/>
      <c r="AF653" s="13"/>
      <c r="AG653" s="13"/>
    </row>
    <row r="654" ht="15.75" customHeight="1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13"/>
      <c r="AF654" s="13"/>
      <c r="AG654" s="13"/>
    </row>
    <row r="655" ht="15.75" customHeight="1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13"/>
      <c r="AF655" s="13"/>
      <c r="AG655" s="13"/>
    </row>
    <row r="656" ht="15.75" customHeight="1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13"/>
      <c r="AF656" s="13"/>
      <c r="AG656" s="13"/>
    </row>
    <row r="657" ht="15.75" customHeight="1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13"/>
      <c r="AF657" s="13"/>
      <c r="AG657" s="13"/>
    </row>
    <row r="658" ht="15.75" customHeight="1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13"/>
      <c r="AF658" s="13"/>
      <c r="AG658" s="13"/>
    </row>
    <row r="659" ht="15.75" customHeight="1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13"/>
      <c r="AF659" s="13"/>
      <c r="AG659" s="13"/>
    </row>
    <row r="660" ht="15.75" customHeight="1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13"/>
      <c r="AF660" s="13"/>
      <c r="AG660" s="13"/>
    </row>
    <row r="661" ht="15.75" customHeight="1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13"/>
      <c r="AF661" s="13"/>
      <c r="AG661" s="13"/>
    </row>
    <row r="662" ht="15.75" customHeight="1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13"/>
      <c r="AF662" s="13"/>
      <c r="AG662" s="13"/>
    </row>
    <row r="663" ht="15.75" customHeight="1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13"/>
      <c r="AF663" s="13"/>
      <c r="AG663" s="13"/>
    </row>
    <row r="664" ht="15.75" customHeight="1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13"/>
      <c r="AF664" s="13"/>
      <c r="AG664" s="13"/>
    </row>
    <row r="665" ht="15.75" customHeight="1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13"/>
      <c r="AF665" s="13"/>
      <c r="AG665" s="13"/>
    </row>
    <row r="666" ht="15.75" customHeight="1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13"/>
      <c r="AF666" s="13"/>
      <c r="AG666" s="13"/>
    </row>
    <row r="667" ht="15.75" customHeight="1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13"/>
      <c r="AF667" s="13"/>
      <c r="AG667" s="13"/>
    </row>
    <row r="668" ht="15.75" customHeight="1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13"/>
      <c r="AF668" s="13"/>
      <c r="AG668" s="13"/>
    </row>
    <row r="669" ht="15.75" customHeight="1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13"/>
      <c r="AF669" s="13"/>
      <c r="AG669" s="13"/>
    </row>
    <row r="670" ht="15.75" customHeight="1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13"/>
      <c r="AF670" s="13"/>
      <c r="AG670" s="13"/>
    </row>
    <row r="671" ht="15.75" customHeight="1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13"/>
      <c r="AF671" s="13"/>
      <c r="AG671" s="13"/>
    </row>
    <row r="672" ht="15.75" customHeight="1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13"/>
      <c r="AF672" s="13"/>
      <c r="AG672" s="13"/>
    </row>
    <row r="673" ht="15.75" customHeight="1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13"/>
      <c r="AF673" s="13"/>
      <c r="AG673" s="13"/>
    </row>
    <row r="674" ht="15.75" customHeight="1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13"/>
      <c r="AF674" s="13"/>
      <c r="AG674" s="13"/>
    </row>
    <row r="675" ht="15.75" customHeight="1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13"/>
      <c r="AF675" s="13"/>
      <c r="AG675" s="13"/>
    </row>
    <row r="676" ht="15.75" customHeight="1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13"/>
      <c r="AF676" s="13"/>
      <c r="AG676" s="13"/>
    </row>
    <row r="677" ht="15.75" customHeight="1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13"/>
      <c r="AF677" s="13"/>
      <c r="AG677" s="13"/>
    </row>
    <row r="678" ht="15.75" customHeight="1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13"/>
      <c r="AF678" s="13"/>
      <c r="AG678" s="13"/>
    </row>
    <row r="679" ht="15.75" customHeight="1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13"/>
      <c r="AF679" s="13"/>
      <c r="AG679" s="13"/>
    </row>
    <row r="680" ht="15.75" customHeight="1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13"/>
      <c r="AF680" s="13"/>
      <c r="AG680" s="13"/>
    </row>
    <row r="681" ht="15.75" customHeight="1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13"/>
      <c r="AF681" s="13"/>
      <c r="AG681" s="13"/>
    </row>
    <row r="682" ht="15.75" customHeight="1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13"/>
      <c r="AF682" s="13"/>
      <c r="AG682" s="13"/>
    </row>
    <row r="683" ht="15.75" customHeight="1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13"/>
      <c r="AF683" s="13"/>
      <c r="AG683" s="13"/>
    </row>
    <row r="684" ht="15.75" customHeight="1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13"/>
      <c r="AF684" s="13"/>
      <c r="AG684" s="13"/>
    </row>
    <row r="685" ht="15.75" customHeight="1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13"/>
      <c r="AF685" s="13"/>
      <c r="AG685" s="13"/>
    </row>
    <row r="686" ht="15.75" customHeight="1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13"/>
      <c r="AF686" s="13"/>
      <c r="AG686" s="13"/>
    </row>
    <row r="687" ht="15.75" customHeight="1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13"/>
      <c r="AF687" s="13"/>
      <c r="AG687" s="13"/>
    </row>
    <row r="688" ht="15.75" customHeight="1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13"/>
      <c r="AF688" s="13"/>
      <c r="AG688" s="13"/>
    </row>
    <row r="689" ht="15.75" customHeight="1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13"/>
      <c r="AF689" s="13"/>
      <c r="AG689" s="13"/>
    </row>
    <row r="690" ht="15.75" customHeight="1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13"/>
      <c r="AF690" s="13"/>
      <c r="AG690" s="13"/>
    </row>
    <row r="691" ht="15.75" customHeight="1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13"/>
      <c r="AF691" s="13"/>
      <c r="AG691" s="13"/>
    </row>
    <row r="692" ht="15.75" customHeight="1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13"/>
      <c r="AF692" s="13"/>
      <c r="AG692" s="13"/>
    </row>
    <row r="693" ht="15.75" customHeight="1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13"/>
      <c r="AF693" s="13"/>
      <c r="AG693" s="13"/>
    </row>
    <row r="694" ht="15.75" customHeight="1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13"/>
      <c r="AF694" s="13"/>
      <c r="AG694" s="13"/>
    </row>
    <row r="695" ht="15.75" customHeight="1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13"/>
      <c r="AF695" s="13"/>
      <c r="AG695" s="13"/>
    </row>
    <row r="696" ht="15.75" customHeight="1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13"/>
      <c r="AF696" s="13"/>
      <c r="AG696" s="13"/>
    </row>
    <row r="697" ht="15.75" customHeight="1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13"/>
      <c r="AF697" s="13"/>
      <c r="AG697" s="13"/>
    </row>
    <row r="698" ht="15.75" customHeight="1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13"/>
      <c r="AF698" s="13"/>
      <c r="AG698" s="13"/>
    </row>
    <row r="699" ht="15.75" customHeight="1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13"/>
      <c r="AF699" s="13"/>
      <c r="AG699" s="13"/>
    </row>
    <row r="700" ht="15.75" customHeight="1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13"/>
      <c r="AF700" s="13"/>
      <c r="AG700" s="13"/>
    </row>
    <row r="701" ht="15.75" customHeight="1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13"/>
      <c r="AF701" s="13"/>
      <c r="AG701" s="13"/>
    </row>
    <row r="702" ht="15.75" customHeight="1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13"/>
      <c r="AF702" s="13"/>
      <c r="AG702" s="13"/>
    </row>
    <row r="703" ht="15.75" customHeight="1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13"/>
      <c r="AF703" s="13"/>
      <c r="AG703" s="13"/>
    </row>
    <row r="704" ht="15.75" customHeight="1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13"/>
      <c r="AF704" s="13"/>
      <c r="AG704" s="13"/>
    </row>
    <row r="705" ht="15.75" customHeight="1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13"/>
      <c r="AF705" s="13"/>
      <c r="AG705" s="13"/>
    </row>
    <row r="706" ht="15.75" customHeight="1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13"/>
      <c r="AF706" s="13"/>
      <c r="AG706" s="13"/>
    </row>
    <row r="707" ht="15.75" customHeight="1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13"/>
      <c r="AF707" s="13"/>
      <c r="AG707" s="13"/>
    </row>
    <row r="708" ht="15.75" customHeight="1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13"/>
      <c r="AF708" s="13"/>
      <c r="AG708" s="13"/>
    </row>
    <row r="709" ht="15.75" customHeight="1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13"/>
      <c r="AF709" s="13"/>
      <c r="AG709" s="13"/>
    </row>
    <row r="710" ht="15.75" customHeight="1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13"/>
      <c r="AF710" s="13"/>
      <c r="AG710" s="13"/>
    </row>
    <row r="711" ht="15.75" customHeight="1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13"/>
      <c r="AF711" s="13"/>
      <c r="AG711" s="13"/>
    </row>
    <row r="712" ht="15.75" customHeight="1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13"/>
      <c r="AF712" s="13"/>
      <c r="AG712" s="13"/>
    </row>
    <row r="713" ht="15.75" customHeight="1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13"/>
      <c r="AF713" s="13"/>
      <c r="AG713" s="13"/>
    </row>
    <row r="714" ht="15.75" customHeight="1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13"/>
      <c r="AF714" s="13"/>
      <c r="AG714" s="13"/>
    </row>
    <row r="715" ht="15.75" customHeight="1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13"/>
      <c r="AF715" s="13"/>
      <c r="AG715" s="13"/>
    </row>
    <row r="716" ht="15.75" customHeight="1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13"/>
      <c r="AF716" s="13"/>
      <c r="AG716" s="13"/>
    </row>
    <row r="717" ht="15.75" customHeight="1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13"/>
      <c r="AF717" s="13"/>
      <c r="AG717" s="13"/>
    </row>
    <row r="718" ht="15.75" customHeight="1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13"/>
      <c r="AF718" s="13"/>
      <c r="AG718" s="13"/>
    </row>
    <row r="719" ht="15.75" customHeight="1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13"/>
      <c r="AF719" s="13"/>
      <c r="AG719" s="13"/>
    </row>
    <row r="720" ht="15.75" customHeight="1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13"/>
      <c r="AF720" s="13"/>
      <c r="AG720" s="13"/>
    </row>
    <row r="721" ht="15.75" customHeight="1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13"/>
      <c r="AF721" s="13"/>
      <c r="AG721" s="13"/>
    </row>
    <row r="722" ht="15.75" customHeight="1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13"/>
      <c r="AF722" s="13"/>
      <c r="AG722" s="13"/>
    </row>
    <row r="723" ht="15.75" customHeight="1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13"/>
      <c r="AF723" s="13"/>
      <c r="AG723" s="13"/>
    </row>
    <row r="724" ht="15.75" customHeight="1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13"/>
      <c r="AF724" s="13"/>
      <c r="AG724" s="13"/>
    </row>
    <row r="725" ht="15.75" customHeight="1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13"/>
      <c r="AF725" s="13"/>
      <c r="AG725" s="13"/>
    </row>
    <row r="726" ht="15.75" customHeight="1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13"/>
      <c r="AF726" s="13"/>
      <c r="AG726" s="13"/>
    </row>
    <row r="727" ht="15.75" customHeight="1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13"/>
      <c r="AF727" s="13"/>
      <c r="AG727" s="13"/>
    </row>
    <row r="728" ht="15.75" customHeight="1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13"/>
      <c r="AF728" s="13"/>
      <c r="AG728" s="13"/>
    </row>
    <row r="729" ht="15.75" customHeight="1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13"/>
      <c r="AF729" s="13"/>
      <c r="AG729" s="13"/>
    </row>
    <row r="730" ht="15.75" customHeight="1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13"/>
      <c r="AF730" s="13"/>
      <c r="AG730" s="13"/>
    </row>
    <row r="731" ht="15.75" customHeight="1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13"/>
      <c r="AF731" s="13"/>
      <c r="AG731" s="13"/>
    </row>
    <row r="732" ht="15.75" customHeight="1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13"/>
      <c r="AF732" s="13"/>
      <c r="AG732" s="13"/>
    </row>
    <row r="733" ht="15.75" customHeight="1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13"/>
      <c r="AF733" s="13"/>
      <c r="AG733" s="13"/>
    </row>
    <row r="734" ht="15.75" customHeight="1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13"/>
      <c r="AF734" s="13"/>
      <c r="AG734" s="13"/>
    </row>
    <row r="735" ht="15.75" customHeight="1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13"/>
      <c r="AF735" s="13"/>
      <c r="AG735" s="13"/>
    </row>
    <row r="736" ht="15.75" customHeight="1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13"/>
      <c r="AF736" s="13"/>
      <c r="AG736" s="13"/>
    </row>
    <row r="737" ht="15.75" customHeight="1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13"/>
      <c r="AF737" s="13"/>
      <c r="AG737" s="13"/>
    </row>
    <row r="738" ht="15.75" customHeight="1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13"/>
      <c r="AF738" s="13"/>
      <c r="AG738" s="13"/>
    </row>
    <row r="739" ht="15.75" customHeight="1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13"/>
      <c r="AF739" s="13"/>
      <c r="AG739" s="13"/>
    </row>
    <row r="740" ht="15.75" customHeight="1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13"/>
      <c r="AF740" s="13"/>
      <c r="AG740" s="13"/>
    </row>
    <row r="741" ht="15.75" customHeight="1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13"/>
      <c r="AF741" s="13"/>
      <c r="AG741" s="13"/>
    </row>
    <row r="742" ht="15.75" customHeight="1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13"/>
      <c r="AF742" s="13"/>
      <c r="AG742" s="13"/>
    </row>
    <row r="743" ht="15.75" customHeight="1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13"/>
      <c r="AF743" s="13"/>
      <c r="AG743" s="13"/>
    </row>
    <row r="744" ht="15.75" customHeight="1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13"/>
      <c r="AF744" s="13"/>
      <c r="AG744" s="13"/>
    </row>
    <row r="745" ht="15.75" customHeight="1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13"/>
      <c r="AF745" s="13"/>
      <c r="AG745" s="13"/>
    </row>
    <row r="746" ht="15.75" customHeight="1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13"/>
      <c r="AF746" s="13"/>
      <c r="AG746" s="13"/>
    </row>
    <row r="747" ht="15.75" customHeight="1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13"/>
      <c r="AF747" s="13"/>
      <c r="AG747" s="13"/>
    </row>
    <row r="748" ht="15.75" customHeight="1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13"/>
      <c r="AF748" s="13"/>
      <c r="AG748" s="13"/>
    </row>
    <row r="749" ht="15.75" customHeight="1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13"/>
      <c r="AF749" s="13"/>
      <c r="AG749" s="13"/>
    </row>
    <row r="750" ht="15.75" customHeight="1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13"/>
      <c r="AF750" s="13"/>
      <c r="AG750" s="13"/>
    </row>
    <row r="751" ht="15.75" customHeight="1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13"/>
      <c r="AF751" s="13"/>
      <c r="AG751" s="13"/>
    </row>
    <row r="752" ht="15.75" customHeight="1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13"/>
      <c r="AF752" s="13"/>
      <c r="AG752" s="13"/>
    </row>
    <row r="753" ht="15.75" customHeight="1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13"/>
      <c r="AF753" s="13"/>
      <c r="AG753" s="13"/>
    </row>
    <row r="754" ht="15.75" customHeight="1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13"/>
      <c r="AF754" s="13"/>
      <c r="AG754" s="13"/>
    </row>
    <row r="755" ht="15.75" customHeight="1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13"/>
      <c r="AF755" s="13"/>
      <c r="AG755" s="13"/>
    </row>
    <row r="756" ht="15.75" customHeight="1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13"/>
      <c r="AF756" s="13"/>
      <c r="AG756" s="13"/>
    </row>
    <row r="757" ht="15.75" customHeight="1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13"/>
      <c r="AF757" s="13"/>
      <c r="AG757" s="13"/>
    </row>
    <row r="758" ht="15.75" customHeight="1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13"/>
      <c r="AF758" s="13"/>
      <c r="AG758" s="13"/>
    </row>
    <row r="759" ht="15.75" customHeight="1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13"/>
      <c r="AF759" s="13"/>
      <c r="AG759" s="13"/>
    </row>
    <row r="760" ht="15.75" customHeight="1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13"/>
      <c r="AF760" s="13"/>
      <c r="AG760" s="13"/>
    </row>
    <row r="761" ht="15.75" customHeight="1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13"/>
      <c r="AF761" s="13"/>
      <c r="AG761" s="13"/>
    </row>
    <row r="762" ht="15.75" customHeight="1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13"/>
      <c r="AF762" s="13"/>
      <c r="AG762" s="13"/>
    </row>
    <row r="763" ht="15.75" customHeight="1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13"/>
      <c r="AF763" s="13"/>
      <c r="AG763" s="13"/>
    </row>
    <row r="764" ht="15.75" customHeight="1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13"/>
      <c r="AF764" s="13"/>
      <c r="AG764" s="13"/>
    </row>
    <row r="765" ht="15.75" customHeight="1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13"/>
      <c r="AF765" s="13"/>
      <c r="AG765" s="13"/>
    </row>
    <row r="766" ht="15.75" customHeight="1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13"/>
      <c r="AF766" s="13"/>
      <c r="AG766" s="13"/>
    </row>
    <row r="767" ht="15.75" customHeight="1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13"/>
      <c r="AF767" s="13"/>
      <c r="AG767" s="13"/>
    </row>
    <row r="768" ht="15.75" customHeight="1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13"/>
      <c r="AF768" s="13"/>
      <c r="AG768" s="13"/>
    </row>
    <row r="769" ht="15.75" customHeight="1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13"/>
      <c r="AF769" s="13"/>
      <c r="AG769" s="13"/>
    </row>
    <row r="770" ht="15.75" customHeight="1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13"/>
      <c r="AF770" s="13"/>
      <c r="AG770" s="13"/>
    </row>
    <row r="771" ht="15.75" customHeight="1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13"/>
      <c r="AF771" s="13"/>
      <c r="AG771" s="13"/>
    </row>
    <row r="772" ht="15.75" customHeight="1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13"/>
      <c r="AF772" s="13"/>
      <c r="AG772" s="13"/>
    </row>
    <row r="773" ht="15.75" customHeight="1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13"/>
      <c r="AF773" s="13"/>
      <c r="AG773" s="13"/>
    </row>
    <row r="774" ht="15.75" customHeight="1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13"/>
      <c r="AF774" s="13"/>
      <c r="AG774" s="13"/>
    </row>
    <row r="775" ht="15.75" customHeight="1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13"/>
      <c r="AF775" s="13"/>
      <c r="AG775" s="13"/>
    </row>
    <row r="776" ht="15.75" customHeight="1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13"/>
      <c r="AF776" s="13"/>
      <c r="AG776" s="13"/>
    </row>
    <row r="777" ht="15.75" customHeight="1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13"/>
      <c r="AF777" s="13"/>
      <c r="AG777" s="13"/>
    </row>
    <row r="778" ht="15.75" customHeight="1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13"/>
      <c r="AF778" s="13"/>
      <c r="AG778" s="13"/>
    </row>
    <row r="779" ht="15.75" customHeight="1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13"/>
      <c r="AF779" s="13"/>
      <c r="AG779" s="13"/>
    </row>
    <row r="780" ht="15.75" customHeight="1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13"/>
      <c r="AF780" s="13"/>
      <c r="AG780" s="13"/>
    </row>
    <row r="781" ht="15.75" customHeight="1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13"/>
      <c r="AF781" s="13"/>
      <c r="AG781" s="13"/>
    </row>
    <row r="782" ht="15.75" customHeight="1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13"/>
      <c r="AF782" s="13"/>
      <c r="AG782" s="13"/>
    </row>
    <row r="783" ht="15.75" customHeight="1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13"/>
      <c r="AF783" s="13"/>
      <c r="AG783" s="13"/>
    </row>
    <row r="784" ht="15.75" customHeight="1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13"/>
      <c r="AF784" s="13"/>
      <c r="AG784" s="13"/>
    </row>
    <row r="785" ht="15.75" customHeight="1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13"/>
      <c r="AF785" s="13"/>
      <c r="AG785" s="13"/>
    </row>
    <row r="786" ht="15.75" customHeight="1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13"/>
      <c r="AF786" s="13"/>
      <c r="AG786" s="13"/>
    </row>
    <row r="787" ht="15.75" customHeight="1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13"/>
      <c r="AF787" s="13"/>
      <c r="AG787" s="13"/>
    </row>
    <row r="788" ht="15.75" customHeight="1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13"/>
      <c r="AF788" s="13"/>
      <c r="AG788" s="13"/>
    </row>
    <row r="789" ht="15.75" customHeight="1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13"/>
      <c r="AF789" s="13"/>
      <c r="AG789" s="13"/>
    </row>
    <row r="790" ht="15.75" customHeight="1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13"/>
      <c r="AF790" s="13"/>
      <c r="AG790" s="13"/>
    </row>
    <row r="791" ht="15.75" customHeight="1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13"/>
      <c r="AF791" s="13"/>
      <c r="AG791" s="13"/>
    </row>
    <row r="792" ht="15.75" customHeight="1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13"/>
      <c r="AF792" s="13"/>
      <c r="AG792" s="13"/>
    </row>
    <row r="793" ht="15.75" customHeight="1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13"/>
      <c r="AF793" s="13"/>
      <c r="AG793" s="13"/>
    </row>
    <row r="794" ht="15.75" customHeight="1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13"/>
      <c r="AF794" s="13"/>
      <c r="AG794" s="13"/>
    </row>
    <row r="795" ht="15.75" customHeight="1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13"/>
      <c r="AF795" s="13"/>
      <c r="AG795" s="13"/>
    </row>
    <row r="796" ht="15.75" customHeight="1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13"/>
      <c r="AF796" s="13"/>
      <c r="AG796" s="13"/>
    </row>
    <row r="797" ht="15.75" customHeight="1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13"/>
      <c r="AF797" s="13"/>
      <c r="AG797" s="13"/>
    </row>
    <row r="798" ht="15.75" customHeight="1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13"/>
      <c r="AF798" s="13"/>
      <c r="AG798" s="13"/>
    </row>
    <row r="799" ht="15.75" customHeight="1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13"/>
      <c r="AF799" s="13"/>
      <c r="AG799" s="13"/>
    </row>
    <row r="800" ht="15.75" customHeight="1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13"/>
      <c r="AF800" s="13"/>
      <c r="AG800" s="13"/>
    </row>
    <row r="801" ht="15.75" customHeight="1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13"/>
      <c r="AF801" s="13"/>
      <c r="AG801" s="13"/>
    </row>
    <row r="802" ht="15.75" customHeight="1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13"/>
      <c r="AF802" s="13"/>
      <c r="AG802" s="13"/>
    </row>
    <row r="803" ht="15.75" customHeight="1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13"/>
      <c r="AF803" s="13"/>
      <c r="AG803" s="13"/>
    </row>
    <row r="804" ht="15.75" customHeight="1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13"/>
      <c r="AF804" s="13"/>
      <c r="AG804" s="13"/>
    </row>
    <row r="805" ht="15.75" customHeight="1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13"/>
      <c r="AF805" s="13"/>
      <c r="AG805" s="13"/>
    </row>
    <row r="806" ht="15.75" customHeight="1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13"/>
      <c r="AF806" s="13"/>
      <c r="AG806" s="13"/>
    </row>
    <row r="807" ht="15.75" customHeight="1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13"/>
      <c r="AF807" s="13"/>
      <c r="AG807" s="13"/>
    </row>
    <row r="808" ht="15.75" customHeight="1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13"/>
      <c r="AF808" s="13"/>
      <c r="AG808" s="13"/>
    </row>
    <row r="809" ht="15.75" customHeight="1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13"/>
      <c r="AF809" s="13"/>
      <c r="AG809" s="13"/>
    </row>
    <row r="810" ht="15.75" customHeight="1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13"/>
      <c r="AF810" s="13"/>
      <c r="AG810" s="13"/>
    </row>
    <row r="811" ht="15.75" customHeight="1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13"/>
      <c r="AF811" s="13"/>
      <c r="AG811" s="13"/>
    </row>
    <row r="812" ht="15.75" customHeight="1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13"/>
      <c r="AF812" s="13"/>
      <c r="AG812" s="13"/>
    </row>
    <row r="813" ht="15.75" customHeight="1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13"/>
      <c r="AF813" s="13"/>
      <c r="AG813" s="13"/>
    </row>
    <row r="814" ht="15.75" customHeight="1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13"/>
      <c r="AF814" s="13"/>
      <c r="AG814" s="13"/>
    </row>
    <row r="815" ht="15.75" customHeight="1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13"/>
      <c r="AF815" s="13"/>
      <c r="AG815" s="13"/>
    </row>
    <row r="816" ht="15.75" customHeight="1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13"/>
      <c r="AF816" s="13"/>
      <c r="AG816" s="13"/>
    </row>
    <row r="817" ht="15.75" customHeight="1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13"/>
      <c r="AF817" s="13"/>
      <c r="AG817" s="13"/>
    </row>
    <row r="818" ht="15.75" customHeight="1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13"/>
      <c r="AF818" s="13"/>
      <c r="AG818" s="13"/>
    </row>
    <row r="819" ht="15.75" customHeight="1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13"/>
      <c r="AF819" s="13"/>
      <c r="AG819" s="13"/>
    </row>
    <row r="820" ht="15.75" customHeight="1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13"/>
      <c r="AF820" s="13"/>
      <c r="AG820" s="13"/>
    </row>
    <row r="821" ht="15.75" customHeight="1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13"/>
      <c r="AF821" s="13"/>
      <c r="AG821" s="13"/>
    </row>
    <row r="822" ht="15.75" customHeight="1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13"/>
      <c r="AF822" s="13"/>
      <c r="AG822" s="13"/>
    </row>
    <row r="823" ht="15.75" customHeight="1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13"/>
      <c r="AF823" s="13"/>
      <c r="AG823" s="13"/>
    </row>
    <row r="824" ht="15.75" customHeight="1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13"/>
      <c r="AF824" s="13"/>
      <c r="AG824" s="13"/>
    </row>
    <row r="825" ht="15.75" customHeight="1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13"/>
      <c r="AF825" s="13"/>
      <c r="AG825" s="13"/>
    </row>
    <row r="826" ht="15.75" customHeight="1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13"/>
      <c r="AF826" s="13"/>
      <c r="AG826" s="13"/>
    </row>
    <row r="827" ht="15.75" customHeight="1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13"/>
      <c r="AF827" s="13"/>
      <c r="AG827" s="13"/>
    </row>
    <row r="828" ht="15.75" customHeight="1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13"/>
      <c r="AF828" s="13"/>
      <c r="AG828" s="13"/>
    </row>
    <row r="829" ht="15.75" customHeight="1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13"/>
      <c r="AF829" s="13"/>
      <c r="AG829" s="13"/>
    </row>
    <row r="830" ht="15.75" customHeight="1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13"/>
      <c r="AF830" s="13"/>
      <c r="AG830" s="13"/>
    </row>
    <row r="831" ht="15.75" customHeight="1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13"/>
      <c r="AF831" s="13"/>
      <c r="AG831" s="13"/>
    </row>
    <row r="832" ht="15.75" customHeight="1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13"/>
      <c r="AF832" s="13"/>
      <c r="AG832" s="13"/>
    </row>
    <row r="833" ht="15.75" customHeight="1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13"/>
      <c r="AF833" s="13"/>
      <c r="AG833" s="13"/>
    </row>
    <row r="834" ht="15.75" customHeight="1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13"/>
      <c r="AF834" s="13"/>
      <c r="AG834" s="13"/>
    </row>
    <row r="835" ht="15.75" customHeight="1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13"/>
      <c r="AF835" s="13"/>
      <c r="AG835" s="13"/>
    </row>
    <row r="836" ht="15.75" customHeight="1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13"/>
      <c r="AF836" s="13"/>
      <c r="AG836" s="13"/>
    </row>
    <row r="837" ht="15.75" customHeight="1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13"/>
      <c r="AF837" s="13"/>
      <c r="AG837" s="13"/>
    </row>
    <row r="838" ht="15.75" customHeight="1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13"/>
      <c r="AF838" s="13"/>
      <c r="AG838" s="13"/>
    </row>
    <row r="839" ht="15.75" customHeight="1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13"/>
      <c r="AF839" s="13"/>
      <c r="AG839" s="13"/>
    </row>
    <row r="840" ht="15.75" customHeight="1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13"/>
      <c r="AF840" s="13"/>
      <c r="AG840" s="13"/>
    </row>
    <row r="841" ht="15.75" customHeight="1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13"/>
      <c r="AF841" s="13"/>
      <c r="AG841" s="13"/>
    </row>
    <row r="842" ht="15.75" customHeight="1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13"/>
      <c r="AF842" s="13"/>
      <c r="AG842" s="13"/>
    </row>
    <row r="843" ht="15.75" customHeight="1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13"/>
      <c r="AF843" s="13"/>
      <c r="AG843" s="13"/>
    </row>
    <row r="844" ht="15.75" customHeight="1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13"/>
      <c r="AF844" s="13"/>
      <c r="AG844" s="13"/>
    </row>
    <row r="845" ht="15.75" customHeight="1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13"/>
      <c r="AF845" s="13"/>
      <c r="AG845" s="13"/>
    </row>
    <row r="846" ht="15.75" customHeight="1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13"/>
      <c r="AF846" s="13"/>
      <c r="AG846" s="13"/>
    </row>
    <row r="847" ht="15.75" customHeight="1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13"/>
      <c r="AF847" s="13"/>
      <c r="AG847" s="13"/>
    </row>
    <row r="848" ht="15.75" customHeight="1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13"/>
      <c r="AF848" s="13"/>
      <c r="AG848" s="13"/>
    </row>
    <row r="849" ht="15.75" customHeight="1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13"/>
      <c r="AF849" s="13"/>
      <c r="AG849" s="13"/>
    </row>
    <row r="850" ht="15.75" customHeight="1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13"/>
      <c r="AF850" s="13"/>
      <c r="AG850" s="13"/>
    </row>
    <row r="851" ht="15.75" customHeight="1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13"/>
      <c r="AF851" s="13"/>
      <c r="AG851" s="13"/>
    </row>
    <row r="852" ht="15.75" customHeight="1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13"/>
      <c r="AF852" s="13"/>
      <c r="AG852" s="13"/>
    </row>
    <row r="853" ht="15.75" customHeight="1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13"/>
      <c r="AF853" s="13"/>
      <c r="AG853" s="13"/>
    </row>
    <row r="854" ht="15.75" customHeight="1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13"/>
      <c r="AF854" s="13"/>
      <c r="AG854" s="13"/>
    </row>
    <row r="855" ht="15.75" customHeight="1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13"/>
      <c r="AF855" s="13"/>
      <c r="AG855" s="13"/>
    </row>
    <row r="856" ht="15.75" customHeight="1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13"/>
      <c r="AF856" s="13"/>
      <c r="AG856" s="13"/>
    </row>
    <row r="857" ht="15.75" customHeight="1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13"/>
      <c r="AF857" s="13"/>
      <c r="AG857" s="13"/>
    </row>
    <row r="858" ht="15.75" customHeight="1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13"/>
      <c r="AF858" s="13"/>
      <c r="AG858" s="13"/>
    </row>
    <row r="859" ht="15.75" customHeight="1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13"/>
      <c r="AF859" s="13"/>
      <c r="AG859" s="13"/>
    </row>
    <row r="860" ht="15.75" customHeight="1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13"/>
      <c r="AF860" s="13"/>
      <c r="AG860" s="13"/>
    </row>
    <row r="861" ht="15.75" customHeight="1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13"/>
      <c r="AF861" s="13"/>
      <c r="AG861" s="13"/>
    </row>
    <row r="862" ht="15.75" customHeight="1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13"/>
      <c r="AF862" s="13"/>
      <c r="AG862" s="13"/>
    </row>
    <row r="863" ht="15.75" customHeight="1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13"/>
      <c r="AF863" s="13"/>
      <c r="AG863" s="13"/>
    </row>
    <row r="864" ht="15.75" customHeight="1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13"/>
      <c r="AF864" s="13"/>
      <c r="AG864" s="13"/>
    </row>
    <row r="865" ht="15.75" customHeight="1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13"/>
      <c r="AF865" s="13"/>
      <c r="AG865" s="13"/>
    </row>
    <row r="866" ht="15.75" customHeight="1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13"/>
      <c r="AF866" s="13"/>
      <c r="AG866" s="13"/>
    </row>
    <row r="867" ht="15.75" customHeight="1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13"/>
      <c r="AF867" s="13"/>
      <c r="AG867" s="13"/>
    </row>
    <row r="868" ht="15.75" customHeight="1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13"/>
      <c r="AF868" s="13"/>
      <c r="AG868" s="13"/>
    </row>
    <row r="869" ht="15.75" customHeight="1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13"/>
      <c r="AF869" s="13"/>
      <c r="AG869" s="13"/>
    </row>
    <row r="870" ht="15.75" customHeight="1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13"/>
      <c r="AF870" s="13"/>
      <c r="AG870" s="13"/>
    </row>
    <row r="871" ht="15.75" customHeight="1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13"/>
      <c r="AF871" s="13"/>
      <c r="AG871" s="13"/>
    </row>
    <row r="872" ht="15.75" customHeight="1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13"/>
      <c r="AF872" s="13"/>
      <c r="AG872" s="13"/>
    </row>
    <row r="873" ht="15.75" customHeight="1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13"/>
      <c r="AF873" s="13"/>
      <c r="AG873" s="13"/>
    </row>
    <row r="874" ht="15.75" customHeight="1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13"/>
      <c r="AF874" s="13"/>
      <c r="AG874" s="13"/>
    </row>
    <row r="875" ht="15.75" customHeight="1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13"/>
      <c r="AF875" s="13"/>
      <c r="AG875" s="13"/>
    </row>
    <row r="876" ht="15.75" customHeight="1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13"/>
      <c r="AF876" s="13"/>
      <c r="AG876" s="13"/>
    </row>
    <row r="877" ht="15.75" customHeight="1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13"/>
      <c r="AF877" s="13"/>
      <c r="AG877" s="13"/>
    </row>
    <row r="878" ht="15.75" customHeight="1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13"/>
      <c r="AF878" s="13"/>
      <c r="AG878" s="13"/>
    </row>
    <row r="879" ht="15.75" customHeight="1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13"/>
      <c r="AF879" s="13"/>
      <c r="AG879" s="13"/>
    </row>
    <row r="880" ht="15.75" customHeight="1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13"/>
      <c r="AF880" s="13"/>
      <c r="AG880" s="13"/>
    </row>
    <row r="881" ht="15.75" customHeight="1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13"/>
      <c r="AF881" s="13"/>
      <c r="AG881" s="13"/>
    </row>
    <row r="882" ht="15.75" customHeight="1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13"/>
      <c r="AF882" s="13"/>
      <c r="AG882" s="13"/>
    </row>
    <row r="883" ht="15.75" customHeight="1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13"/>
      <c r="AF883" s="13"/>
      <c r="AG883" s="13"/>
    </row>
    <row r="884" ht="15.75" customHeight="1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13"/>
      <c r="AF884" s="13"/>
      <c r="AG884" s="13"/>
    </row>
    <row r="885" ht="15.75" customHeight="1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13"/>
      <c r="AF885" s="13"/>
      <c r="AG885" s="13"/>
    </row>
    <row r="886" ht="15.75" customHeight="1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13"/>
      <c r="AF886" s="13"/>
      <c r="AG886" s="13"/>
    </row>
    <row r="887" ht="15.75" customHeight="1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13"/>
      <c r="AF887" s="13"/>
      <c r="AG887" s="13"/>
    </row>
    <row r="888" ht="15.75" customHeight="1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13"/>
      <c r="AF888" s="13"/>
      <c r="AG888" s="13"/>
    </row>
    <row r="889" ht="15.75" customHeight="1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13"/>
      <c r="AF889" s="13"/>
      <c r="AG889" s="13"/>
    </row>
    <row r="890" ht="15.75" customHeight="1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13"/>
      <c r="AF890" s="13"/>
      <c r="AG890" s="13"/>
    </row>
    <row r="891" ht="15.75" customHeight="1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13"/>
      <c r="AF891" s="13"/>
      <c r="AG891" s="13"/>
    </row>
    <row r="892" ht="15.75" customHeight="1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13"/>
      <c r="AF892" s="13"/>
      <c r="AG892" s="13"/>
    </row>
    <row r="893" ht="15.75" customHeight="1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13"/>
      <c r="AF893" s="13"/>
      <c r="AG893" s="13"/>
    </row>
    <row r="894" ht="15.75" customHeight="1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13"/>
      <c r="AF894" s="13"/>
      <c r="AG894" s="13"/>
    </row>
    <row r="895" ht="15.75" customHeight="1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13"/>
      <c r="AF895" s="13"/>
      <c r="AG895" s="13"/>
    </row>
    <row r="896" ht="15.75" customHeight="1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13"/>
      <c r="AF896" s="13"/>
      <c r="AG896" s="13"/>
    </row>
    <row r="897" ht="15.75" customHeight="1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13"/>
      <c r="AF897" s="13"/>
      <c r="AG897" s="13"/>
    </row>
    <row r="898" ht="15.75" customHeight="1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13"/>
      <c r="AF898" s="13"/>
      <c r="AG898" s="13"/>
    </row>
    <row r="899" ht="15.75" customHeight="1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13"/>
      <c r="AF899" s="13"/>
      <c r="AG899" s="13"/>
    </row>
    <row r="900" ht="15.75" customHeight="1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13"/>
      <c r="AF900" s="13"/>
      <c r="AG900" s="13"/>
    </row>
    <row r="901" ht="15.75" customHeight="1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13"/>
      <c r="AF901" s="13"/>
      <c r="AG901" s="13"/>
    </row>
    <row r="902" ht="15.75" customHeight="1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13"/>
      <c r="AF902" s="13"/>
      <c r="AG902" s="13"/>
    </row>
    <row r="903" ht="15.75" customHeight="1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13"/>
      <c r="AF903" s="13"/>
      <c r="AG903" s="13"/>
    </row>
    <row r="904" ht="15.75" customHeight="1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13"/>
      <c r="AF904" s="13"/>
      <c r="AG904" s="13"/>
    </row>
    <row r="905" ht="15.75" customHeight="1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13"/>
      <c r="AF905" s="13"/>
      <c r="AG905" s="13"/>
    </row>
    <row r="906" ht="15.75" customHeight="1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13"/>
      <c r="AF906" s="13"/>
      <c r="AG906" s="13"/>
    </row>
    <row r="907" ht="15.75" customHeight="1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13"/>
      <c r="AF907" s="13"/>
      <c r="AG907" s="13"/>
    </row>
    <row r="908" ht="15.75" customHeight="1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13"/>
      <c r="AF908" s="13"/>
      <c r="AG908" s="13"/>
    </row>
    <row r="909" ht="15.75" customHeight="1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13"/>
      <c r="AF909" s="13"/>
      <c r="AG909" s="13"/>
    </row>
    <row r="910" ht="15.75" customHeight="1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13"/>
      <c r="AF910" s="13"/>
      <c r="AG910" s="13"/>
    </row>
    <row r="911" ht="15.75" customHeight="1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13"/>
      <c r="AF911" s="13"/>
      <c r="AG911" s="13"/>
    </row>
    <row r="912" ht="15.75" customHeight="1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13"/>
      <c r="AF912" s="13"/>
      <c r="AG912" s="13"/>
    </row>
    <row r="913" ht="15.75" customHeight="1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13"/>
      <c r="AF913" s="13"/>
      <c r="AG913" s="13"/>
    </row>
    <row r="914" ht="15.75" customHeight="1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13"/>
      <c r="AF914" s="13"/>
      <c r="AG914" s="13"/>
    </row>
    <row r="915" ht="15.75" customHeight="1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13"/>
      <c r="AF915" s="13"/>
      <c r="AG915" s="13"/>
    </row>
    <row r="916" ht="15.75" customHeight="1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13"/>
      <c r="AF916" s="13"/>
      <c r="AG916" s="13"/>
    </row>
    <row r="917" ht="15.75" customHeight="1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13"/>
      <c r="AF917" s="13"/>
      <c r="AG917" s="13"/>
    </row>
    <row r="918" ht="15.75" customHeight="1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13"/>
      <c r="AF918" s="13"/>
      <c r="AG918" s="13"/>
    </row>
    <row r="919" ht="15.75" customHeight="1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13"/>
      <c r="AF919" s="13"/>
      <c r="AG919" s="13"/>
    </row>
    <row r="920" ht="15.75" customHeight="1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13"/>
      <c r="AF920" s="13"/>
      <c r="AG920" s="13"/>
    </row>
    <row r="921" ht="15.75" customHeight="1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13"/>
      <c r="AF921" s="13"/>
      <c r="AG921" s="13"/>
    </row>
    <row r="922" ht="15.75" customHeight="1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13"/>
      <c r="AF922" s="13"/>
      <c r="AG922" s="13"/>
    </row>
    <row r="923" ht="15.75" customHeight="1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13"/>
      <c r="AF923" s="13"/>
      <c r="AG923" s="13"/>
    </row>
    <row r="924" ht="15.75" customHeight="1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13"/>
      <c r="AF924" s="13"/>
      <c r="AG924" s="13"/>
    </row>
    <row r="925" ht="15.75" customHeight="1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13"/>
      <c r="AF925" s="13"/>
      <c r="AG925" s="13"/>
    </row>
    <row r="926" ht="15.75" customHeight="1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13"/>
      <c r="AF926" s="13"/>
      <c r="AG926" s="13"/>
    </row>
    <row r="927" ht="15.75" customHeight="1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13"/>
      <c r="AF927" s="13"/>
      <c r="AG927" s="13"/>
    </row>
    <row r="928" ht="15.75" customHeight="1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13"/>
      <c r="AF928" s="13"/>
      <c r="AG928" s="13"/>
    </row>
    <row r="929" ht="15.75" customHeight="1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13"/>
      <c r="AF929" s="13"/>
      <c r="AG929" s="13"/>
    </row>
    <row r="930" ht="15.75" customHeight="1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13"/>
      <c r="AF930" s="13"/>
      <c r="AG930" s="13"/>
    </row>
    <row r="931" ht="15.75" customHeight="1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13"/>
      <c r="AF931" s="13"/>
      <c r="AG931" s="13"/>
    </row>
    <row r="932" ht="15.75" customHeight="1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13"/>
      <c r="AF932" s="13"/>
      <c r="AG932" s="13"/>
    </row>
    <row r="933" ht="15.75" customHeight="1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13"/>
      <c r="AF933" s="13"/>
      <c r="AG933" s="13"/>
    </row>
    <row r="934" ht="15.75" customHeight="1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13"/>
      <c r="AF934" s="13"/>
      <c r="AG934" s="13"/>
    </row>
    <row r="935" ht="15.75" customHeight="1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13"/>
      <c r="AF935" s="13"/>
      <c r="AG935" s="13"/>
    </row>
    <row r="936" ht="15.75" customHeight="1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13"/>
      <c r="AF936" s="13"/>
      <c r="AG936" s="13"/>
    </row>
    <row r="937" ht="15.75" customHeight="1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13"/>
      <c r="AF937" s="13"/>
      <c r="AG937" s="13"/>
    </row>
    <row r="938" ht="15.75" customHeight="1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13"/>
      <c r="AF938" s="13"/>
      <c r="AG938" s="13"/>
    </row>
    <row r="939" ht="15.75" customHeight="1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13"/>
      <c r="AF939" s="13"/>
      <c r="AG939" s="13"/>
    </row>
    <row r="940" ht="15.75" customHeight="1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13"/>
      <c r="AF940" s="13"/>
      <c r="AG940" s="13"/>
    </row>
    <row r="941" ht="15.75" customHeight="1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13"/>
      <c r="AF941" s="13"/>
      <c r="AG941" s="13"/>
    </row>
    <row r="942" ht="15.75" customHeight="1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13"/>
      <c r="AF942" s="13"/>
      <c r="AG942" s="13"/>
    </row>
    <row r="943" ht="15.75" customHeight="1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13"/>
      <c r="AF943" s="13"/>
      <c r="AG943" s="13"/>
    </row>
    <row r="944" ht="15.75" customHeight="1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13"/>
      <c r="AF944" s="13"/>
      <c r="AG944" s="13"/>
    </row>
    <row r="945" ht="15.75" customHeight="1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13"/>
      <c r="AF945" s="13"/>
      <c r="AG945" s="13"/>
    </row>
    <row r="946" ht="15.75" customHeight="1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13"/>
      <c r="AF946" s="13"/>
      <c r="AG946" s="13"/>
    </row>
    <row r="947" ht="15.75" customHeight="1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13"/>
      <c r="AF947" s="13"/>
      <c r="AG947" s="13"/>
    </row>
    <row r="948" ht="15.75" customHeight="1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13"/>
      <c r="AF948" s="13"/>
      <c r="AG948" s="13"/>
    </row>
    <row r="949" ht="15.75" customHeight="1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13"/>
      <c r="AF949" s="13"/>
      <c r="AG949" s="13"/>
    </row>
    <row r="950" ht="15.75" customHeight="1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13"/>
      <c r="AF950" s="13"/>
      <c r="AG950" s="13"/>
    </row>
    <row r="951" ht="15.75" customHeight="1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13"/>
      <c r="AF951" s="13"/>
      <c r="AG951" s="13"/>
    </row>
    <row r="952" ht="15.75" customHeight="1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13"/>
      <c r="AF952" s="13"/>
      <c r="AG952" s="13"/>
    </row>
    <row r="953" ht="15.75" customHeight="1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13"/>
      <c r="AF953" s="13"/>
      <c r="AG953" s="13"/>
    </row>
    <row r="954" ht="15.75" customHeight="1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13"/>
      <c r="AF954" s="13"/>
      <c r="AG954" s="13"/>
    </row>
    <row r="955" ht="15.75" customHeight="1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13"/>
      <c r="AF955" s="13"/>
      <c r="AG955" s="13"/>
    </row>
    <row r="956" ht="15.75" customHeight="1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13"/>
      <c r="AF956" s="13"/>
      <c r="AG956" s="13"/>
    </row>
    <row r="957" ht="15.75" customHeight="1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13"/>
      <c r="AF957" s="13"/>
      <c r="AG957" s="13"/>
    </row>
    <row r="958" ht="15.75" customHeight="1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13"/>
      <c r="AF958" s="13"/>
      <c r="AG958" s="13"/>
    </row>
    <row r="959" ht="15.75" customHeight="1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13"/>
      <c r="AF959" s="13"/>
      <c r="AG959" s="13"/>
    </row>
    <row r="960" ht="15.75" customHeight="1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13"/>
      <c r="AF960" s="13"/>
      <c r="AG960" s="13"/>
    </row>
    <row r="961" ht="15.75" customHeight="1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13"/>
      <c r="AF961" s="13"/>
      <c r="AG961" s="13"/>
    </row>
    <row r="962" ht="15.75" customHeight="1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13"/>
      <c r="AF962" s="13"/>
      <c r="AG962" s="13"/>
    </row>
    <row r="963" ht="15.75" customHeight="1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13"/>
      <c r="AF963" s="13"/>
      <c r="AG963" s="13"/>
    </row>
    <row r="964" ht="15.75" customHeight="1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13"/>
      <c r="AF964" s="13"/>
      <c r="AG964" s="13"/>
    </row>
    <row r="965" ht="15.75" customHeight="1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13"/>
      <c r="AF965" s="13"/>
      <c r="AG965" s="13"/>
    </row>
    <row r="966" ht="15.75" customHeight="1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13"/>
      <c r="AF966" s="13"/>
      <c r="AG966" s="13"/>
    </row>
    <row r="967" ht="15.75" customHeight="1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13"/>
      <c r="AF967" s="13"/>
      <c r="AG967" s="13"/>
    </row>
    <row r="968" ht="15.75" customHeight="1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13"/>
      <c r="AF968" s="13"/>
      <c r="AG968" s="13"/>
    </row>
    <row r="969" ht="15.75" customHeight="1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13"/>
      <c r="AF969" s="13"/>
      <c r="AG969" s="13"/>
    </row>
    <row r="970" ht="15.75" customHeight="1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13"/>
      <c r="AF970" s="13"/>
      <c r="AG970" s="13"/>
    </row>
    <row r="971" ht="15.75" customHeight="1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13"/>
      <c r="AF971" s="13"/>
      <c r="AG971" s="13"/>
    </row>
    <row r="972" ht="15.75" customHeight="1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13"/>
      <c r="AF972" s="13"/>
      <c r="AG972" s="13"/>
    </row>
    <row r="973" ht="15.75" customHeight="1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13"/>
      <c r="AF973" s="13"/>
      <c r="AG973" s="13"/>
    </row>
    <row r="974" ht="15.75" customHeight="1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13"/>
      <c r="AF974" s="13"/>
      <c r="AG974" s="13"/>
    </row>
    <row r="975" ht="15.75" customHeight="1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13"/>
      <c r="AF975" s="13"/>
      <c r="AG975" s="13"/>
    </row>
    <row r="976" ht="15.75" customHeight="1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13"/>
      <c r="AF976" s="13"/>
      <c r="AG976" s="13"/>
    </row>
    <row r="977" ht="15.75" customHeight="1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13"/>
      <c r="AF977" s="13"/>
      <c r="AG977" s="13"/>
    </row>
    <row r="978" ht="15.75" customHeight="1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13"/>
      <c r="AF978" s="13"/>
      <c r="AG978" s="13"/>
    </row>
    <row r="979" ht="15.75" customHeight="1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13"/>
      <c r="AF979" s="13"/>
      <c r="AG979" s="13"/>
    </row>
    <row r="980" ht="15.75" customHeight="1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13"/>
      <c r="AF980" s="13"/>
      <c r="AG980" s="13"/>
    </row>
    <row r="981" ht="15.75" customHeight="1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13"/>
      <c r="AF981" s="13"/>
      <c r="AG981" s="13"/>
    </row>
    <row r="982" ht="15.75" customHeight="1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13"/>
      <c r="AF982" s="13"/>
      <c r="AG982" s="13"/>
    </row>
    <row r="983" ht="15.75" customHeight="1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13"/>
      <c r="AF983" s="13"/>
      <c r="AG983" s="13"/>
    </row>
    <row r="984" ht="15.75" customHeight="1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13"/>
      <c r="AF984" s="13"/>
      <c r="AG984" s="13"/>
    </row>
    <row r="985" ht="15.75" customHeight="1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13"/>
      <c r="AF985" s="13"/>
      <c r="AG985" s="13"/>
    </row>
    <row r="986" ht="15.75" customHeight="1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13"/>
      <c r="AF986" s="13"/>
      <c r="AG986" s="13"/>
    </row>
    <row r="987" ht="15.75" customHeight="1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13"/>
      <c r="AF987" s="13"/>
      <c r="AG987" s="13"/>
    </row>
    <row r="988" ht="15.75" customHeight="1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13"/>
      <c r="AF988" s="13"/>
      <c r="AG988" s="13"/>
    </row>
    <row r="989" ht="15.75" customHeight="1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13"/>
      <c r="AF989" s="13"/>
      <c r="AG989" s="13"/>
    </row>
    <row r="990" ht="15.75" customHeight="1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13"/>
      <c r="AF990" s="13"/>
      <c r="AG990" s="13"/>
    </row>
    <row r="991" ht="15.75" customHeight="1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13"/>
      <c r="AF991" s="13"/>
      <c r="AG991" s="13"/>
    </row>
    <row r="992" ht="15.75" customHeight="1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13"/>
      <c r="AF992" s="13"/>
      <c r="AG992" s="13"/>
    </row>
    <row r="993" ht="15.75" customHeight="1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13"/>
      <c r="AF993" s="13"/>
      <c r="AG993" s="13"/>
    </row>
    <row r="994" ht="15.75" customHeight="1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13"/>
      <c r="AF994" s="13"/>
      <c r="AG994" s="13"/>
    </row>
    <row r="995" ht="15.75" customHeight="1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13"/>
      <c r="AF995" s="13"/>
      <c r="AG995" s="13"/>
    </row>
    <row r="996" ht="15.75" customHeight="1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13"/>
      <c r="AF996" s="13"/>
      <c r="AG996" s="13"/>
    </row>
    <row r="997" ht="15.75" customHeight="1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13"/>
      <c r="AF997" s="13"/>
      <c r="AG997" s="13"/>
    </row>
    <row r="998" ht="15.75" customHeight="1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13"/>
      <c r="AF998" s="13"/>
      <c r="AG998" s="13"/>
    </row>
    <row r="999" ht="15.75" customHeight="1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13"/>
      <c r="AF999" s="13"/>
      <c r="AG999" s="13"/>
    </row>
    <row r="1000" ht="15.75" customHeight="1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13"/>
      <c r="AF1000" s="13"/>
      <c r="AG1000" s="13"/>
    </row>
  </sheetData>
  <mergeCells count="1">
    <mergeCell ref="B1:AC1"/>
  </mergeCells>
  <conditionalFormatting sqref="B4:AC23">
    <cfRule type="containsText" dxfId="0" priority="1" operator="containsText" text="c">
      <formula>NOT(ISERROR(SEARCH(("c"),(B4))))</formula>
    </cfRule>
  </conditionalFormatting>
  <conditionalFormatting sqref="B4:AC23">
    <cfRule type="containsText" dxfId="1" priority="2" operator="containsText" text="v">
      <formula>NOT(ISERROR(SEARCH(("v"),(B4))))</formula>
    </cfRule>
  </conditionalFormatting>
  <conditionalFormatting sqref="B4:AC23">
    <cfRule type="containsText" dxfId="2" priority="3" operator="containsText" text="e">
      <formula>NOT(ISERROR(SEARCH(("e"),(B4))))</formula>
    </cfRule>
  </conditionalFormatting>
  <hyperlinks>
    <hyperlink r:id="rId1" ref="B1"/>
  </hyperlinks>
  <printOptions/>
  <pageMargins bottom="0.787401575" footer="0.0" header="0.0" left="0.7" right="0.7" top="0.787401575"/>
  <pageSetup paperSize="9" orientation="portrait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3.0"/>
    <col customWidth="1" min="2" max="32" width="6.29"/>
    <col customWidth="1" min="33" max="33" width="11.43"/>
    <col customWidth="1" min="34" max="35" width="13.29"/>
    <col customWidth="1" min="36" max="36" width="19.43"/>
  </cols>
  <sheetData>
    <row r="1" ht="87.75" customHeight="1">
      <c r="A1" s="39"/>
      <c r="B1" s="40" t="s">
        <v>46</v>
      </c>
      <c r="AD1" s="49"/>
      <c r="AE1" s="50"/>
      <c r="AF1" s="50"/>
      <c r="AG1" s="39"/>
      <c r="AH1" s="13"/>
      <c r="AI1" s="13"/>
      <c r="AJ1" s="13"/>
    </row>
    <row r="2">
      <c r="A2" s="14"/>
      <c r="B2" s="41">
        <v>1.0</v>
      </c>
      <c r="C2" s="42">
        <v>2.0</v>
      </c>
      <c r="D2" s="42">
        <v>3.0</v>
      </c>
      <c r="E2" s="42">
        <v>4.0</v>
      </c>
      <c r="F2" s="42">
        <v>5.0</v>
      </c>
      <c r="G2" s="42">
        <v>6.0</v>
      </c>
      <c r="H2" s="42">
        <v>7.0</v>
      </c>
      <c r="I2" s="42">
        <v>8.0</v>
      </c>
      <c r="J2" s="42">
        <v>9.0</v>
      </c>
      <c r="K2" s="42">
        <v>10.0</v>
      </c>
      <c r="L2" s="42">
        <v>11.0</v>
      </c>
      <c r="M2" s="42">
        <v>12.0</v>
      </c>
      <c r="N2" s="42">
        <v>13.0</v>
      </c>
      <c r="O2" s="42">
        <v>14.0</v>
      </c>
      <c r="P2" s="42">
        <v>15.0</v>
      </c>
      <c r="Q2" s="42">
        <v>16.0</v>
      </c>
      <c r="R2" s="42">
        <v>17.0</v>
      </c>
      <c r="S2" s="42">
        <v>18.0</v>
      </c>
      <c r="T2" s="42">
        <v>19.0</v>
      </c>
      <c r="U2" s="42">
        <v>20.0</v>
      </c>
      <c r="V2" s="42">
        <v>21.0</v>
      </c>
      <c r="W2" s="42">
        <v>22.0</v>
      </c>
      <c r="X2" s="42">
        <v>23.0</v>
      </c>
      <c r="Y2" s="42">
        <v>24.0</v>
      </c>
      <c r="Z2" s="42">
        <v>25.0</v>
      </c>
      <c r="AA2" s="42">
        <v>26.0</v>
      </c>
      <c r="AB2" s="42">
        <v>27.0</v>
      </c>
      <c r="AC2" s="42">
        <v>28.0</v>
      </c>
      <c r="AD2" s="42">
        <v>29.0</v>
      </c>
      <c r="AE2" s="42">
        <v>30.0</v>
      </c>
      <c r="AF2" s="43">
        <v>31.0</v>
      </c>
      <c r="AG2" s="51"/>
      <c r="AH2" s="18" t="s">
        <v>4</v>
      </c>
      <c r="AI2" s="18" t="s">
        <v>5</v>
      </c>
      <c r="AJ2" s="18" t="s">
        <v>6</v>
      </c>
    </row>
    <row r="3">
      <c r="A3" s="19"/>
      <c r="B3" s="44" t="s">
        <v>18</v>
      </c>
      <c r="C3" s="20" t="s">
        <v>19</v>
      </c>
      <c r="D3" s="20" t="s">
        <v>20</v>
      </c>
      <c r="E3" s="20" t="s">
        <v>21</v>
      </c>
      <c r="F3" s="20" t="s">
        <v>15</v>
      </c>
      <c r="G3" s="20" t="s">
        <v>16</v>
      </c>
      <c r="H3" s="20" t="s">
        <v>17</v>
      </c>
      <c r="I3" s="20" t="s">
        <v>18</v>
      </c>
      <c r="J3" s="20" t="s">
        <v>19</v>
      </c>
      <c r="K3" s="20" t="s">
        <v>20</v>
      </c>
      <c r="L3" s="20" t="s">
        <v>21</v>
      </c>
      <c r="M3" s="20" t="s">
        <v>15</v>
      </c>
      <c r="N3" s="20" t="s">
        <v>16</v>
      </c>
      <c r="O3" s="20" t="s">
        <v>17</v>
      </c>
      <c r="P3" s="20" t="s">
        <v>18</v>
      </c>
      <c r="Q3" s="20" t="s">
        <v>19</v>
      </c>
      <c r="R3" s="20" t="s">
        <v>20</v>
      </c>
      <c r="S3" s="20" t="s">
        <v>21</v>
      </c>
      <c r="T3" s="20" t="s">
        <v>15</v>
      </c>
      <c r="U3" s="20" t="s">
        <v>16</v>
      </c>
      <c r="V3" s="20" t="s">
        <v>17</v>
      </c>
      <c r="W3" s="20" t="s">
        <v>18</v>
      </c>
      <c r="X3" s="20" t="s">
        <v>19</v>
      </c>
      <c r="Y3" s="20" t="s">
        <v>20</v>
      </c>
      <c r="Z3" s="20" t="s">
        <v>21</v>
      </c>
      <c r="AA3" s="20" t="s">
        <v>15</v>
      </c>
      <c r="AB3" s="20" t="s">
        <v>16</v>
      </c>
      <c r="AC3" s="20" t="s">
        <v>17</v>
      </c>
      <c r="AD3" s="20" t="s">
        <v>18</v>
      </c>
      <c r="AE3" s="20" t="s">
        <v>19</v>
      </c>
      <c r="AF3" s="45" t="s">
        <v>20</v>
      </c>
      <c r="AG3" s="51"/>
      <c r="AH3" s="21" t="s">
        <v>22</v>
      </c>
      <c r="AI3" s="22" t="s">
        <v>23</v>
      </c>
      <c r="AJ3" s="21" t="s">
        <v>24</v>
      </c>
    </row>
    <row r="4" ht="18.75" customHeight="1">
      <c r="A4" s="23" t="s">
        <v>25</v>
      </c>
      <c r="B4" s="46"/>
      <c r="C4" s="26"/>
      <c r="D4" s="25"/>
      <c r="E4" s="25"/>
      <c r="F4" s="25"/>
      <c r="G4" s="25"/>
      <c r="H4" s="25"/>
      <c r="I4" s="26"/>
      <c r="J4" s="26"/>
      <c r="K4" s="25"/>
      <c r="L4" s="25"/>
      <c r="M4" s="25"/>
      <c r="N4" s="25"/>
      <c r="O4" s="25"/>
      <c r="P4" s="26"/>
      <c r="Q4" s="26"/>
      <c r="R4" s="25"/>
      <c r="S4" s="25"/>
      <c r="T4" s="25"/>
      <c r="U4" s="25"/>
      <c r="V4" s="25"/>
      <c r="W4" s="26"/>
      <c r="X4" s="26"/>
      <c r="Y4" s="25"/>
      <c r="Z4" s="25"/>
      <c r="AA4" s="25"/>
      <c r="AB4" s="25"/>
      <c r="AC4" s="25"/>
      <c r="AD4" s="26"/>
      <c r="AE4" s="26"/>
      <c r="AF4" s="27"/>
      <c r="AG4" s="1"/>
      <c r="AH4" s="28">
        <f t="shared" ref="AH4:AH23" si="1">COUNTIF(B4:AF4, "V")</f>
        <v>0</v>
      </c>
      <c r="AI4" s="29">
        <f t="shared" ref="AI4:AI23" si="2">COUNTIF(B4:AF4, "E")</f>
        <v>0</v>
      </c>
      <c r="AJ4" s="30">
        <f t="shared" ref="AJ4:AJ23" si="3">COUNTIF(B4:AF4, "C")</f>
        <v>0</v>
      </c>
    </row>
    <row r="5" ht="18.75" customHeight="1">
      <c r="A5" s="23" t="s">
        <v>26</v>
      </c>
      <c r="B5" s="47"/>
      <c r="C5" s="33"/>
      <c r="D5" s="32"/>
      <c r="E5" s="32"/>
      <c r="F5" s="32"/>
      <c r="G5" s="32"/>
      <c r="H5" s="32"/>
      <c r="I5" s="33"/>
      <c r="J5" s="33"/>
      <c r="K5" s="32"/>
      <c r="L5" s="32"/>
      <c r="M5" s="32"/>
      <c r="N5" s="32"/>
      <c r="O5" s="32"/>
      <c r="P5" s="33"/>
      <c r="Q5" s="33"/>
      <c r="R5" s="32"/>
      <c r="S5" s="32"/>
      <c r="T5" s="32"/>
      <c r="U5" s="32"/>
      <c r="V5" s="32"/>
      <c r="W5" s="33"/>
      <c r="X5" s="33"/>
      <c r="Y5" s="32"/>
      <c r="Z5" s="32"/>
      <c r="AA5" s="32"/>
      <c r="AB5" s="32"/>
      <c r="AC5" s="32"/>
      <c r="AD5" s="33"/>
      <c r="AE5" s="33"/>
      <c r="AF5" s="34"/>
      <c r="AG5" s="39"/>
      <c r="AH5" s="28">
        <f t="shared" si="1"/>
        <v>0</v>
      </c>
      <c r="AI5" s="29">
        <f t="shared" si="2"/>
        <v>0</v>
      </c>
      <c r="AJ5" s="30">
        <f t="shared" si="3"/>
        <v>0</v>
      </c>
    </row>
    <row r="6" ht="18.75" customHeight="1">
      <c r="A6" s="23" t="s">
        <v>27</v>
      </c>
      <c r="B6" s="47"/>
      <c r="C6" s="33"/>
      <c r="D6" s="32"/>
      <c r="E6" s="32"/>
      <c r="F6" s="32"/>
      <c r="G6" s="32"/>
      <c r="H6" s="32"/>
      <c r="I6" s="33"/>
      <c r="J6" s="33"/>
      <c r="K6" s="32"/>
      <c r="L6" s="32"/>
      <c r="M6" s="32"/>
      <c r="N6" s="32"/>
      <c r="O6" s="32"/>
      <c r="P6" s="33"/>
      <c r="Q6" s="33"/>
      <c r="R6" s="32"/>
      <c r="S6" s="32"/>
      <c r="T6" s="32"/>
      <c r="U6" s="32"/>
      <c r="V6" s="32"/>
      <c r="W6" s="33"/>
      <c r="X6" s="33"/>
      <c r="Y6" s="32"/>
      <c r="Z6" s="32"/>
      <c r="AA6" s="32"/>
      <c r="AB6" s="32"/>
      <c r="AC6" s="32"/>
      <c r="AD6" s="33"/>
      <c r="AE6" s="33"/>
      <c r="AF6" s="34"/>
      <c r="AG6" s="39"/>
      <c r="AH6" s="28">
        <f t="shared" si="1"/>
        <v>0</v>
      </c>
      <c r="AI6" s="29">
        <f t="shared" si="2"/>
        <v>0</v>
      </c>
      <c r="AJ6" s="30">
        <f t="shared" si="3"/>
        <v>0</v>
      </c>
    </row>
    <row r="7" ht="18.75" customHeight="1">
      <c r="A7" s="23" t="s">
        <v>28</v>
      </c>
      <c r="B7" s="47"/>
      <c r="C7" s="33"/>
      <c r="D7" s="32"/>
      <c r="E7" s="32"/>
      <c r="F7" s="32"/>
      <c r="G7" s="32"/>
      <c r="H7" s="32"/>
      <c r="I7" s="33"/>
      <c r="J7" s="33"/>
      <c r="K7" s="32"/>
      <c r="L7" s="32"/>
      <c r="M7" s="32"/>
      <c r="N7" s="32"/>
      <c r="O7" s="32"/>
      <c r="P7" s="33"/>
      <c r="Q7" s="33"/>
      <c r="R7" s="32"/>
      <c r="S7" s="32"/>
      <c r="T7" s="32"/>
      <c r="U7" s="32"/>
      <c r="V7" s="32"/>
      <c r="W7" s="33"/>
      <c r="X7" s="33"/>
      <c r="Y7" s="32"/>
      <c r="Z7" s="32"/>
      <c r="AA7" s="32"/>
      <c r="AB7" s="32"/>
      <c r="AC7" s="32"/>
      <c r="AD7" s="33"/>
      <c r="AE7" s="33"/>
      <c r="AF7" s="34"/>
      <c r="AG7" s="39"/>
      <c r="AH7" s="28">
        <f t="shared" si="1"/>
        <v>0</v>
      </c>
      <c r="AI7" s="29">
        <f t="shared" si="2"/>
        <v>0</v>
      </c>
      <c r="AJ7" s="30">
        <f t="shared" si="3"/>
        <v>0</v>
      </c>
    </row>
    <row r="8" ht="18.75" customHeight="1">
      <c r="A8" s="23" t="s">
        <v>29</v>
      </c>
      <c r="B8" s="47"/>
      <c r="C8" s="33"/>
      <c r="D8" s="32"/>
      <c r="E8" s="32"/>
      <c r="F8" s="32"/>
      <c r="G8" s="32"/>
      <c r="H8" s="32"/>
      <c r="I8" s="33"/>
      <c r="J8" s="33"/>
      <c r="K8" s="32"/>
      <c r="L8" s="32"/>
      <c r="M8" s="32"/>
      <c r="N8" s="32"/>
      <c r="O8" s="32"/>
      <c r="P8" s="33"/>
      <c r="Q8" s="33"/>
      <c r="R8" s="32"/>
      <c r="S8" s="32"/>
      <c r="T8" s="32"/>
      <c r="U8" s="32"/>
      <c r="V8" s="32"/>
      <c r="W8" s="33"/>
      <c r="X8" s="33"/>
      <c r="Y8" s="32"/>
      <c r="Z8" s="32"/>
      <c r="AA8" s="32"/>
      <c r="AB8" s="32"/>
      <c r="AC8" s="32"/>
      <c r="AD8" s="33"/>
      <c r="AE8" s="33"/>
      <c r="AF8" s="34"/>
      <c r="AG8" s="39"/>
      <c r="AH8" s="28">
        <f t="shared" si="1"/>
        <v>0</v>
      </c>
      <c r="AI8" s="29">
        <f t="shared" si="2"/>
        <v>0</v>
      </c>
      <c r="AJ8" s="30">
        <f t="shared" si="3"/>
        <v>0</v>
      </c>
    </row>
    <row r="9" ht="18.75" customHeight="1">
      <c r="A9" s="23" t="s">
        <v>30</v>
      </c>
      <c r="B9" s="47"/>
      <c r="C9" s="33"/>
      <c r="D9" s="32"/>
      <c r="E9" s="32"/>
      <c r="F9" s="32"/>
      <c r="G9" s="32"/>
      <c r="H9" s="32"/>
      <c r="I9" s="33"/>
      <c r="J9" s="33"/>
      <c r="K9" s="32"/>
      <c r="L9" s="32"/>
      <c r="M9" s="32"/>
      <c r="N9" s="32"/>
      <c r="O9" s="32"/>
      <c r="P9" s="33"/>
      <c r="Q9" s="33"/>
      <c r="R9" s="32"/>
      <c r="S9" s="32"/>
      <c r="T9" s="32"/>
      <c r="U9" s="32"/>
      <c r="V9" s="32"/>
      <c r="W9" s="33"/>
      <c r="X9" s="33"/>
      <c r="Y9" s="32"/>
      <c r="Z9" s="32"/>
      <c r="AA9" s="32"/>
      <c r="AB9" s="32"/>
      <c r="AC9" s="32"/>
      <c r="AD9" s="33"/>
      <c r="AE9" s="33"/>
      <c r="AF9" s="34"/>
      <c r="AG9" s="39"/>
      <c r="AH9" s="28">
        <f t="shared" si="1"/>
        <v>0</v>
      </c>
      <c r="AI9" s="29">
        <f t="shared" si="2"/>
        <v>0</v>
      </c>
      <c r="AJ9" s="30">
        <f t="shared" si="3"/>
        <v>0</v>
      </c>
    </row>
    <row r="10" ht="18.75" customHeight="1">
      <c r="A10" s="23" t="s">
        <v>31</v>
      </c>
      <c r="B10" s="47"/>
      <c r="C10" s="33"/>
      <c r="D10" s="32"/>
      <c r="E10" s="32"/>
      <c r="F10" s="32"/>
      <c r="G10" s="32"/>
      <c r="H10" s="32"/>
      <c r="I10" s="33"/>
      <c r="J10" s="33"/>
      <c r="K10" s="32"/>
      <c r="L10" s="32"/>
      <c r="M10" s="32"/>
      <c r="N10" s="32"/>
      <c r="O10" s="32"/>
      <c r="P10" s="33"/>
      <c r="Q10" s="33"/>
      <c r="R10" s="32"/>
      <c r="S10" s="32"/>
      <c r="T10" s="32"/>
      <c r="U10" s="32"/>
      <c r="V10" s="32"/>
      <c r="W10" s="33"/>
      <c r="X10" s="33"/>
      <c r="Y10" s="32"/>
      <c r="Z10" s="32"/>
      <c r="AA10" s="32"/>
      <c r="AB10" s="32"/>
      <c r="AC10" s="32"/>
      <c r="AD10" s="33"/>
      <c r="AE10" s="33"/>
      <c r="AF10" s="34"/>
      <c r="AG10" s="39"/>
      <c r="AH10" s="28">
        <f t="shared" si="1"/>
        <v>0</v>
      </c>
      <c r="AI10" s="29">
        <f t="shared" si="2"/>
        <v>0</v>
      </c>
      <c r="AJ10" s="30">
        <f t="shared" si="3"/>
        <v>0</v>
      </c>
    </row>
    <row r="11" ht="18.75" customHeight="1">
      <c r="A11" s="23" t="s">
        <v>32</v>
      </c>
      <c r="B11" s="47"/>
      <c r="C11" s="33"/>
      <c r="D11" s="32"/>
      <c r="E11" s="32"/>
      <c r="F11" s="32"/>
      <c r="G11" s="32"/>
      <c r="H11" s="32"/>
      <c r="I11" s="33"/>
      <c r="J11" s="33"/>
      <c r="K11" s="32"/>
      <c r="L11" s="32"/>
      <c r="M11" s="32"/>
      <c r="N11" s="32"/>
      <c r="O11" s="32"/>
      <c r="P11" s="33"/>
      <c r="Q11" s="33"/>
      <c r="R11" s="32"/>
      <c r="S11" s="32"/>
      <c r="T11" s="32"/>
      <c r="U11" s="32"/>
      <c r="V11" s="32"/>
      <c r="W11" s="33"/>
      <c r="X11" s="33"/>
      <c r="Y11" s="32"/>
      <c r="Z11" s="32"/>
      <c r="AA11" s="32"/>
      <c r="AB11" s="32"/>
      <c r="AC11" s="32"/>
      <c r="AD11" s="33"/>
      <c r="AE11" s="33"/>
      <c r="AF11" s="34"/>
      <c r="AG11" s="39"/>
      <c r="AH11" s="28">
        <f t="shared" si="1"/>
        <v>0</v>
      </c>
      <c r="AI11" s="29">
        <f t="shared" si="2"/>
        <v>0</v>
      </c>
      <c r="AJ11" s="30">
        <f t="shared" si="3"/>
        <v>0</v>
      </c>
    </row>
    <row r="12" ht="18.75" customHeight="1">
      <c r="A12" s="23" t="s">
        <v>33</v>
      </c>
      <c r="B12" s="47"/>
      <c r="C12" s="33"/>
      <c r="D12" s="32"/>
      <c r="E12" s="32"/>
      <c r="F12" s="32"/>
      <c r="G12" s="32"/>
      <c r="H12" s="32"/>
      <c r="I12" s="33"/>
      <c r="J12" s="33"/>
      <c r="K12" s="32"/>
      <c r="L12" s="32"/>
      <c r="M12" s="32"/>
      <c r="N12" s="32"/>
      <c r="O12" s="32"/>
      <c r="P12" s="33"/>
      <c r="Q12" s="33"/>
      <c r="R12" s="32"/>
      <c r="S12" s="32"/>
      <c r="T12" s="32"/>
      <c r="U12" s="32"/>
      <c r="V12" s="32"/>
      <c r="W12" s="33"/>
      <c r="X12" s="33"/>
      <c r="Y12" s="32"/>
      <c r="Z12" s="32"/>
      <c r="AA12" s="32"/>
      <c r="AB12" s="32"/>
      <c r="AC12" s="32"/>
      <c r="AD12" s="33"/>
      <c r="AE12" s="33"/>
      <c r="AF12" s="34"/>
      <c r="AG12" s="39"/>
      <c r="AH12" s="28">
        <f t="shared" si="1"/>
        <v>0</v>
      </c>
      <c r="AI12" s="29">
        <f t="shared" si="2"/>
        <v>0</v>
      </c>
      <c r="AJ12" s="30">
        <f t="shared" si="3"/>
        <v>0</v>
      </c>
    </row>
    <row r="13" ht="18.75" customHeight="1">
      <c r="A13" s="23" t="s">
        <v>34</v>
      </c>
      <c r="B13" s="47"/>
      <c r="C13" s="33"/>
      <c r="D13" s="32"/>
      <c r="E13" s="32"/>
      <c r="F13" s="32"/>
      <c r="G13" s="32"/>
      <c r="H13" s="32"/>
      <c r="I13" s="33"/>
      <c r="J13" s="33"/>
      <c r="K13" s="32"/>
      <c r="L13" s="32"/>
      <c r="M13" s="32"/>
      <c r="N13" s="32"/>
      <c r="O13" s="32"/>
      <c r="P13" s="33"/>
      <c r="Q13" s="33"/>
      <c r="R13" s="32"/>
      <c r="S13" s="32"/>
      <c r="T13" s="32"/>
      <c r="U13" s="32"/>
      <c r="V13" s="32"/>
      <c r="W13" s="33"/>
      <c r="X13" s="33"/>
      <c r="Y13" s="32"/>
      <c r="Z13" s="32"/>
      <c r="AA13" s="32"/>
      <c r="AB13" s="32"/>
      <c r="AC13" s="32"/>
      <c r="AD13" s="33"/>
      <c r="AE13" s="33"/>
      <c r="AF13" s="34"/>
      <c r="AG13" s="39"/>
      <c r="AH13" s="28">
        <f t="shared" si="1"/>
        <v>0</v>
      </c>
      <c r="AI13" s="29">
        <f t="shared" si="2"/>
        <v>0</v>
      </c>
      <c r="AJ13" s="30">
        <f t="shared" si="3"/>
        <v>0</v>
      </c>
    </row>
    <row r="14" ht="18.75" customHeight="1">
      <c r="A14" s="23" t="s">
        <v>35</v>
      </c>
      <c r="B14" s="47"/>
      <c r="C14" s="33"/>
      <c r="D14" s="32"/>
      <c r="E14" s="32"/>
      <c r="F14" s="32"/>
      <c r="G14" s="32"/>
      <c r="H14" s="32"/>
      <c r="I14" s="33"/>
      <c r="J14" s="33"/>
      <c r="K14" s="32"/>
      <c r="L14" s="32"/>
      <c r="M14" s="32"/>
      <c r="N14" s="32"/>
      <c r="O14" s="32"/>
      <c r="P14" s="33"/>
      <c r="Q14" s="33"/>
      <c r="R14" s="32"/>
      <c r="S14" s="32"/>
      <c r="T14" s="32"/>
      <c r="U14" s="32"/>
      <c r="V14" s="32"/>
      <c r="W14" s="33"/>
      <c r="X14" s="33"/>
      <c r="Y14" s="32"/>
      <c r="Z14" s="32"/>
      <c r="AA14" s="32"/>
      <c r="AB14" s="32"/>
      <c r="AC14" s="32"/>
      <c r="AD14" s="33"/>
      <c r="AE14" s="33"/>
      <c r="AF14" s="34"/>
      <c r="AG14" s="39"/>
      <c r="AH14" s="28">
        <f t="shared" si="1"/>
        <v>0</v>
      </c>
      <c r="AI14" s="29">
        <f t="shared" si="2"/>
        <v>0</v>
      </c>
      <c r="AJ14" s="30">
        <f t="shared" si="3"/>
        <v>0</v>
      </c>
    </row>
    <row r="15" ht="18.75" customHeight="1">
      <c r="A15" s="23" t="s">
        <v>36</v>
      </c>
      <c r="B15" s="47"/>
      <c r="C15" s="33"/>
      <c r="D15" s="32"/>
      <c r="E15" s="32"/>
      <c r="F15" s="32"/>
      <c r="G15" s="32"/>
      <c r="H15" s="32"/>
      <c r="I15" s="33"/>
      <c r="J15" s="33"/>
      <c r="K15" s="32"/>
      <c r="L15" s="32"/>
      <c r="M15" s="32"/>
      <c r="N15" s="32"/>
      <c r="O15" s="32"/>
      <c r="P15" s="33"/>
      <c r="Q15" s="33"/>
      <c r="R15" s="32"/>
      <c r="S15" s="32"/>
      <c r="T15" s="32"/>
      <c r="U15" s="32"/>
      <c r="V15" s="32"/>
      <c r="W15" s="33"/>
      <c r="X15" s="33"/>
      <c r="Y15" s="32"/>
      <c r="Z15" s="32"/>
      <c r="AA15" s="32"/>
      <c r="AB15" s="32"/>
      <c r="AC15" s="32"/>
      <c r="AD15" s="33"/>
      <c r="AE15" s="33"/>
      <c r="AF15" s="34"/>
      <c r="AG15" s="39"/>
      <c r="AH15" s="28">
        <f t="shared" si="1"/>
        <v>0</v>
      </c>
      <c r="AI15" s="29">
        <f t="shared" si="2"/>
        <v>0</v>
      </c>
      <c r="AJ15" s="30">
        <f t="shared" si="3"/>
        <v>0</v>
      </c>
    </row>
    <row r="16" ht="18.75" customHeight="1">
      <c r="A16" s="23" t="s">
        <v>37</v>
      </c>
      <c r="B16" s="47"/>
      <c r="C16" s="33"/>
      <c r="D16" s="32"/>
      <c r="E16" s="32"/>
      <c r="F16" s="32"/>
      <c r="G16" s="32"/>
      <c r="H16" s="32"/>
      <c r="I16" s="33"/>
      <c r="J16" s="33"/>
      <c r="K16" s="32"/>
      <c r="L16" s="32"/>
      <c r="M16" s="32"/>
      <c r="N16" s="32"/>
      <c r="O16" s="32"/>
      <c r="P16" s="33"/>
      <c r="Q16" s="33"/>
      <c r="R16" s="32"/>
      <c r="S16" s="32"/>
      <c r="T16" s="32"/>
      <c r="U16" s="32"/>
      <c r="V16" s="32"/>
      <c r="W16" s="33"/>
      <c r="X16" s="33"/>
      <c r="Y16" s="32"/>
      <c r="Z16" s="32"/>
      <c r="AA16" s="32"/>
      <c r="AB16" s="32"/>
      <c r="AC16" s="32"/>
      <c r="AD16" s="33"/>
      <c r="AE16" s="33"/>
      <c r="AF16" s="34"/>
      <c r="AG16" s="39"/>
      <c r="AH16" s="28">
        <f t="shared" si="1"/>
        <v>0</v>
      </c>
      <c r="AI16" s="29">
        <f t="shared" si="2"/>
        <v>0</v>
      </c>
      <c r="AJ16" s="30">
        <f t="shared" si="3"/>
        <v>0</v>
      </c>
    </row>
    <row r="17" ht="18.75" customHeight="1">
      <c r="A17" s="23" t="s">
        <v>38</v>
      </c>
      <c r="B17" s="47"/>
      <c r="C17" s="33"/>
      <c r="D17" s="32"/>
      <c r="E17" s="32"/>
      <c r="F17" s="32"/>
      <c r="G17" s="32"/>
      <c r="H17" s="32"/>
      <c r="I17" s="33"/>
      <c r="J17" s="33"/>
      <c r="K17" s="32"/>
      <c r="L17" s="32"/>
      <c r="M17" s="32"/>
      <c r="N17" s="32"/>
      <c r="O17" s="32"/>
      <c r="P17" s="33"/>
      <c r="Q17" s="33"/>
      <c r="R17" s="32"/>
      <c r="S17" s="32"/>
      <c r="T17" s="32"/>
      <c r="U17" s="32"/>
      <c r="V17" s="32"/>
      <c r="W17" s="33"/>
      <c r="X17" s="33"/>
      <c r="Y17" s="32"/>
      <c r="Z17" s="32"/>
      <c r="AA17" s="32"/>
      <c r="AB17" s="32"/>
      <c r="AC17" s="32"/>
      <c r="AD17" s="33"/>
      <c r="AE17" s="33"/>
      <c r="AF17" s="34"/>
      <c r="AG17" s="39"/>
      <c r="AH17" s="28">
        <f t="shared" si="1"/>
        <v>0</v>
      </c>
      <c r="AI17" s="29">
        <f t="shared" si="2"/>
        <v>0</v>
      </c>
      <c r="AJ17" s="30">
        <f t="shared" si="3"/>
        <v>0</v>
      </c>
    </row>
    <row r="18" ht="18.75" customHeight="1">
      <c r="A18" s="23" t="s">
        <v>39</v>
      </c>
      <c r="B18" s="47"/>
      <c r="C18" s="33"/>
      <c r="D18" s="32"/>
      <c r="E18" s="32"/>
      <c r="F18" s="32"/>
      <c r="G18" s="32"/>
      <c r="H18" s="32"/>
      <c r="I18" s="33"/>
      <c r="J18" s="33"/>
      <c r="K18" s="32"/>
      <c r="L18" s="32"/>
      <c r="M18" s="32"/>
      <c r="N18" s="32"/>
      <c r="O18" s="32"/>
      <c r="P18" s="33"/>
      <c r="Q18" s="33"/>
      <c r="R18" s="32"/>
      <c r="S18" s="32"/>
      <c r="T18" s="32"/>
      <c r="U18" s="32"/>
      <c r="V18" s="32"/>
      <c r="W18" s="33"/>
      <c r="X18" s="33"/>
      <c r="Y18" s="32"/>
      <c r="Z18" s="32"/>
      <c r="AA18" s="32"/>
      <c r="AB18" s="32"/>
      <c r="AC18" s="32"/>
      <c r="AD18" s="33"/>
      <c r="AE18" s="33"/>
      <c r="AF18" s="34"/>
      <c r="AG18" s="39"/>
      <c r="AH18" s="28">
        <f t="shared" si="1"/>
        <v>0</v>
      </c>
      <c r="AI18" s="29">
        <f t="shared" si="2"/>
        <v>0</v>
      </c>
      <c r="AJ18" s="30">
        <f t="shared" si="3"/>
        <v>0</v>
      </c>
    </row>
    <row r="19" ht="18.75" customHeight="1">
      <c r="A19" s="23" t="s">
        <v>40</v>
      </c>
      <c r="B19" s="47"/>
      <c r="C19" s="33"/>
      <c r="D19" s="32"/>
      <c r="E19" s="32"/>
      <c r="F19" s="32"/>
      <c r="G19" s="32"/>
      <c r="H19" s="32"/>
      <c r="I19" s="33"/>
      <c r="J19" s="33"/>
      <c r="K19" s="32"/>
      <c r="L19" s="32"/>
      <c r="M19" s="32"/>
      <c r="N19" s="32"/>
      <c r="O19" s="32"/>
      <c r="P19" s="33"/>
      <c r="Q19" s="33"/>
      <c r="R19" s="32"/>
      <c r="S19" s="32"/>
      <c r="T19" s="32"/>
      <c r="U19" s="32"/>
      <c r="V19" s="32"/>
      <c r="W19" s="33"/>
      <c r="X19" s="33"/>
      <c r="Y19" s="32"/>
      <c r="Z19" s="32"/>
      <c r="AA19" s="32"/>
      <c r="AB19" s="32"/>
      <c r="AC19" s="32"/>
      <c r="AD19" s="33"/>
      <c r="AE19" s="33"/>
      <c r="AF19" s="34"/>
      <c r="AG19" s="39"/>
      <c r="AH19" s="28">
        <f t="shared" si="1"/>
        <v>0</v>
      </c>
      <c r="AI19" s="29">
        <f t="shared" si="2"/>
        <v>0</v>
      </c>
      <c r="AJ19" s="30">
        <f t="shared" si="3"/>
        <v>0</v>
      </c>
    </row>
    <row r="20" ht="18.75" customHeight="1">
      <c r="A20" s="23" t="s">
        <v>41</v>
      </c>
      <c r="B20" s="47"/>
      <c r="C20" s="33"/>
      <c r="D20" s="32"/>
      <c r="E20" s="32"/>
      <c r="F20" s="32"/>
      <c r="G20" s="32"/>
      <c r="H20" s="32"/>
      <c r="I20" s="33"/>
      <c r="J20" s="33"/>
      <c r="K20" s="32"/>
      <c r="L20" s="32"/>
      <c r="M20" s="32"/>
      <c r="N20" s="32"/>
      <c r="O20" s="32"/>
      <c r="P20" s="33"/>
      <c r="Q20" s="33"/>
      <c r="R20" s="32"/>
      <c r="S20" s="32"/>
      <c r="T20" s="32"/>
      <c r="U20" s="32"/>
      <c r="V20" s="32"/>
      <c r="W20" s="33"/>
      <c r="X20" s="33"/>
      <c r="Y20" s="32"/>
      <c r="Z20" s="32"/>
      <c r="AA20" s="32"/>
      <c r="AB20" s="32"/>
      <c r="AC20" s="32"/>
      <c r="AD20" s="33"/>
      <c r="AE20" s="33"/>
      <c r="AF20" s="34"/>
      <c r="AG20" s="39"/>
      <c r="AH20" s="28">
        <f t="shared" si="1"/>
        <v>0</v>
      </c>
      <c r="AI20" s="29">
        <f t="shared" si="2"/>
        <v>0</v>
      </c>
      <c r="AJ20" s="30">
        <f t="shared" si="3"/>
        <v>0</v>
      </c>
    </row>
    <row r="21" ht="18.75" customHeight="1">
      <c r="A21" s="23" t="s">
        <v>42</v>
      </c>
      <c r="B21" s="47"/>
      <c r="C21" s="33"/>
      <c r="D21" s="32"/>
      <c r="E21" s="32"/>
      <c r="F21" s="32"/>
      <c r="G21" s="32"/>
      <c r="H21" s="32"/>
      <c r="I21" s="33"/>
      <c r="J21" s="33"/>
      <c r="K21" s="32"/>
      <c r="L21" s="32"/>
      <c r="M21" s="32"/>
      <c r="N21" s="32"/>
      <c r="O21" s="32"/>
      <c r="P21" s="33"/>
      <c r="Q21" s="33"/>
      <c r="R21" s="32"/>
      <c r="S21" s="32"/>
      <c r="T21" s="32"/>
      <c r="U21" s="32"/>
      <c r="V21" s="32"/>
      <c r="W21" s="33"/>
      <c r="X21" s="33"/>
      <c r="Y21" s="32"/>
      <c r="Z21" s="32"/>
      <c r="AA21" s="32"/>
      <c r="AB21" s="32"/>
      <c r="AC21" s="32"/>
      <c r="AD21" s="33"/>
      <c r="AE21" s="33"/>
      <c r="AF21" s="34"/>
      <c r="AG21" s="39"/>
      <c r="AH21" s="28">
        <f t="shared" si="1"/>
        <v>0</v>
      </c>
      <c r="AI21" s="29">
        <f t="shared" si="2"/>
        <v>0</v>
      </c>
      <c r="AJ21" s="30">
        <f t="shared" si="3"/>
        <v>0</v>
      </c>
    </row>
    <row r="22" ht="18.75" customHeight="1">
      <c r="A22" s="23" t="s">
        <v>43</v>
      </c>
      <c r="B22" s="47"/>
      <c r="C22" s="33"/>
      <c r="D22" s="32"/>
      <c r="E22" s="32"/>
      <c r="F22" s="32"/>
      <c r="G22" s="32"/>
      <c r="H22" s="32"/>
      <c r="I22" s="33"/>
      <c r="J22" s="33"/>
      <c r="K22" s="32"/>
      <c r="L22" s="32"/>
      <c r="M22" s="32"/>
      <c r="N22" s="32"/>
      <c r="O22" s="32"/>
      <c r="P22" s="33"/>
      <c r="Q22" s="33"/>
      <c r="R22" s="32"/>
      <c r="S22" s="32"/>
      <c r="T22" s="32"/>
      <c r="U22" s="32"/>
      <c r="V22" s="32"/>
      <c r="W22" s="33"/>
      <c r="X22" s="33"/>
      <c r="Y22" s="32"/>
      <c r="Z22" s="32"/>
      <c r="AA22" s="32"/>
      <c r="AB22" s="32"/>
      <c r="AC22" s="32"/>
      <c r="AD22" s="33"/>
      <c r="AE22" s="33"/>
      <c r="AF22" s="34"/>
      <c r="AG22" s="39"/>
      <c r="AH22" s="28">
        <f t="shared" si="1"/>
        <v>0</v>
      </c>
      <c r="AI22" s="29">
        <f t="shared" si="2"/>
        <v>0</v>
      </c>
      <c r="AJ22" s="30">
        <f t="shared" si="3"/>
        <v>0</v>
      </c>
    </row>
    <row r="23" ht="18.75" customHeight="1">
      <c r="A23" s="23" t="s">
        <v>44</v>
      </c>
      <c r="B23" s="48"/>
      <c r="C23" s="37"/>
      <c r="D23" s="36"/>
      <c r="E23" s="36"/>
      <c r="F23" s="36"/>
      <c r="G23" s="36"/>
      <c r="H23" s="36"/>
      <c r="I23" s="37"/>
      <c r="J23" s="37"/>
      <c r="K23" s="36"/>
      <c r="L23" s="36"/>
      <c r="M23" s="36"/>
      <c r="N23" s="36"/>
      <c r="O23" s="36"/>
      <c r="P23" s="37"/>
      <c r="Q23" s="37"/>
      <c r="R23" s="36"/>
      <c r="S23" s="36"/>
      <c r="T23" s="36"/>
      <c r="U23" s="36"/>
      <c r="V23" s="36"/>
      <c r="W23" s="37"/>
      <c r="X23" s="37"/>
      <c r="Y23" s="36"/>
      <c r="Z23" s="36"/>
      <c r="AA23" s="36"/>
      <c r="AB23" s="36"/>
      <c r="AC23" s="36"/>
      <c r="AD23" s="37"/>
      <c r="AE23" s="37"/>
      <c r="AF23" s="38"/>
      <c r="AG23" s="1"/>
      <c r="AH23" s="28">
        <f t="shared" si="1"/>
        <v>0</v>
      </c>
      <c r="AI23" s="29">
        <f t="shared" si="2"/>
        <v>0</v>
      </c>
      <c r="AJ23" s="30">
        <f t="shared" si="3"/>
        <v>0</v>
      </c>
    </row>
    <row r="24" ht="15.75" customHeight="1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13"/>
      <c r="AI24" s="13"/>
      <c r="AJ24" s="13"/>
    </row>
    <row r="25" ht="15.75" customHeight="1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13"/>
      <c r="AI25" s="13"/>
      <c r="AJ25" s="13"/>
    </row>
    <row r="26" ht="15.75" customHeight="1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13"/>
      <c r="AI26" s="13"/>
      <c r="AJ26" s="13"/>
    </row>
    <row r="27" ht="15.75" customHeight="1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13"/>
      <c r="AI27" s="13"/>
      <c r="AJ27" s="13"/>
    </row>
    <row r="28" ht="15.75" customHeight="1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13"/>
      <c r="AI28" s="13"/>
      <c r="AJ28" s="13"/>
    </row>
    <row r="29" ht="15.75" customHeight="1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13"/>
      <c r="AI29" s="13"/>
      <c r="AJ29" s="13"/>
    </row>
    <row r="30" ht="15.75" customHeight="1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13"/>
      <c r="AI30" s="13"/>
      <c r="AJ30" s="13"/>
    </row>
    <row r="31" ht="15.75" customHeight="1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13"/>
      <c r="AI31" s="13"/>
      <c r="AJ31" s="13"/>
    </row>
    <row r="32" ht="15.75" customHeight="1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13"/>
      <c r="AI32" s="13"/>
      <c r="AJ32" s="13"/>
    </row>
    <row r="33" ht="15.75" customHeight="1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13"/>
      <c r="AI33" s="13"/>
      <c r="AJ33" s="13"/>
    </row>
    <row r="34" ht="15.75" customHeight="1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13"/>
      <c r="AI34" s="13"/>
      <c r="AJ34" s="13"/>
    </row>
    <row r="35" ht="15.75" customHeight="1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13"/>
      <c r="AI35" s="13"/>
      <c r="AJ35" s="13"/>
    </row>
    <row r="36" ht="15.75" customHeight="1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13"/>
      <c r="AI36" s="13"/>
      <c r="AJ36" s="13"/>
    </row>
    <row r="37" ht="15.75" customHeight="1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13"/>
      <c r="AI37" s="13"/>
      <c r="AJ37" s="13"/>
    </row>
    <row r="38" ht="15.75" customHeight="1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13"/>
      <c r="AI38" s="13"/>
      <c r="AJ38" s="13"/>
    </row>
    <row r="39" ht="15.75" customHeight="1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13"/>
      <c r="AI39" s="13"/>
      <c r="AJ39" s="13"/>
    </row>
    <row r="40" ht="15.75" customHeight="1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13"/>
      <c r="AI40" s="13"/>
      <c r="AJ40" s="13"/>
    </row>
    <row r="41" ht="15.75" customHeight="1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13"/>
      <c r="AI41" s="13"/>
      <c r="AJ41" s="13"/>
    </row>
    <row r="42" ht="15.75" customHeight="1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13"/>
      <c r="AI42" s="13"/>
      <c r="AJ42" s="13"/>
    </row>
    <row r="43" ht="15.75" customHeight="1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13"/>
      <c r="AI43" s="13"/>
      <c r="AJ43" s="13"/>
    </row>
    <row r="44" ht="15.75" customHeight="1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13"/>
      <c r="AI44" s="13"/>
      <c r="AJ44" s="13"/>
    </row>
    <row r="45" ht="15.75" customHeight="1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13"/>
      <c r="AI45" s="13"/>
      <c r="AJ45" s="13"/>
    </row>
    <row r="46" ht="15.75" customHeight="1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13"/>
      <c r="AI46" s="13"/>
      <c r="AJ46" s="13"/>
    </row>
    <row r="47" ht="15.75" customHeight="1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13"/>
      <c r="AI47" s="13"/>
      <c r="AJ47" s="13"/>
    </row>
    <row r="48" ht="15.75" customHeight="1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13"/>
      <c r="AI48" s="13"/>
      <c r="AJ48" s="13"/>
    </row>
    <row r="49" ht="15.75" customHeight="1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13"/>
      <c r="AI49" s="13"/>
      <c r="AJ49" s="13"/>
    </row>
    <row r="50" ht="15.75" customHeight="1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13"/>
      <c r="AI50" s="13"/>
      <c r="AJ50" s="13"/>
    </row>
    <row r="51" ht="15.75" customHeight="1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13"/>
      <c r="AI51" s="13"/>
      <c r="AJ51" s="13"/>
    </row>
    <row r="52" ht="15.75" customHeight="1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13"/>
      <c r="AI52" s="13"/>
      <c r="AJ52" s="13"/>
    </row>
    <row r="53" ht="15.75" customHeight="1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13"/>
      <c r="AI53" s="13"/>
      <c r="AJ53" s="13"/>
    </row>
    <row r="54" ht="15.75" customHeight="1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13"/>
      <c r="AI54" s="13"/>
      <c r="AJ54" s="13"/>
    </row>
    <row r="55" ht="15.75" customHeight="1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13"/>
      <c r="AI55" s="13"/>
      <c r="AJ55" s="13"/>
    </row>
    <row r="56" ht="15.75" customHeight="1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13"/>
      <c r="AI56" s="13"/>
      <c r="AJ56" s="13"/>
    </row>
    <row r="57" ht="15.75" customHeight="1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13"/>
      <c r="AI57" s="13"/>
      <c r="AJ57" s="13"/>
    </row>
    <row r="58" ht="15.75" customHeight="1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13"/>
      <c r="AI58" s="13"/>
      <c r="AJ58" s="13"/>
    </row>
    <row r="59" ht="15.75" customHeight="1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13"/>
      <c r="AI59" s="13"/>
      <c r="AJ59" s="13"/>
    </row>
    <row r="60" ht="15.75" customHeight="1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13"/>
      <c r="AI60" s="13"/>
      <c r="AJ60" s="13"/>
    </row>
    <row r="61" ht="15.75" customHeight="1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13"/>
      <c r="AI61" s="13"/>
      <c r="AJ61" s="13"/>
    </row>
    <row r="62" ht="15.75" customHeight="1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13"/>
      <c r="AI62" s="13"/>
      <c r="AJ62" s="13"/>
    </row>
    <row r="63" ht="15.75" customHeight="1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13"/>
      <c r="AI63" s="13"/>
      <c r="AJ63" s="13"/>
    </row>
    <row r="64" ht="15.75" customHeight="1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13"/>
      <c r="AI64" s="13"/>
      <c r="AJ64" s="13"/>
    </row>
    <row r="65" ht="15.75" customHeight="1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13"/>
      <c r="AI65" s="13"/>
      <c r="AJ65" s="13"/>
    </row>
    <row r="66" ht="15.75" customHeight="1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13"/>
      <c r="AI66" s="13"/>
      <c r="AJ66" s="13"/>
    </row>
    <row r="67" ht="15.75" customHeight="1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13"/>
      <c r="AI67" s="13"/>
      <c r="AJ67" s="13"/>
    </row>
    <row r="68" ht="15.75" customHeight="1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13"/>
      <c r="AI68" s="13"/>
      <c r="AJ68" s="13"/>
    </row>
    <row r="69" ht="15.75" customHeight="1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13"/>
      <c r="AI69" s="13"/>
      <c r="AJ69" s="13"/>
    </row>
    <row r="70" ht="15.75" customHeight="1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13"/>
      <c r="AI70" s="13"/>
      <c r="AJ70" s="13"/>
    </row>
    <row r="71" ht="15.75" customHeight="1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13"/>
      <c r="AI71" s="13"/>
      <c r="AJ71" s="13"/>
    </row>
    <row r="72" ht="15.75" customHeight="1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13"/>
      <c r="AI72" s="13"/>
      <c r="AJ72" s="13"/>
    </row>
    <row r="73" ht="15.75" customHeight="1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13"/>
      <c r="AI73" s="13"/>
      <c r="AJ73" s="13"/>
    </row>
    <row r="74" ht="15.75" customHeight="1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13"/>
      <c r="AI74" s="13"/>
      <c r="AJ74" s="13"/>
    </row>
    <row r="75" ht="15.75" customHeight="1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13"/>
      <c r="AI75" s="13"/>
      <c r="AJ75" s="13"/>
    </row>
    <row r="76" ht="15.75" customHeight="1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13"/>
      <c r="AI76" s="13"/>
      <c r="AJ76" s="13"/>
    </row>
    <row r="77" ht="15.75" customHeight="1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13"/>
      <c r="AI77" s="13"/>
      <c r="AJ77" s="13"/>
    </row>
    <row r="78" ht="15.75" customHeight="1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13"/>
      <c r="AI78" s="13"/>
      <c r="AJ78" s="13"/>
    </row>
    <row r="79" ht="15.75" customHeight="1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13"/>
      <c r="AI79" s="13"/>
      <c r="AJ79" s="13"/>
    </row>
    <row r="80" ht="15.75" customHeight="1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13"/>
      <c r="AI80" s="13"/>
      <c r="AJ80" s="13"/>
    </row>
    <row r="81" ht="15.75" customHeight="1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13"/>
      <c r="AI81" s="13"/>
      <c r="AJ81" s="13"/>
    </row>
    <row r="82" ht="15.75" customHeight="1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13"/>
      <c r="AI82" s="13"/>
      <c r="AJ82" s="13"/>
    </row>
    <row r="83" ht="15.75" customHeight="1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13"/>
      <c r="AI83" s="13"/>
      <c r="AJ83" s="13"/>
    </row>
    <row r="84" ht="15.75" customHeight="1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13"/>
      <c r="AI84" s="13"/>
      <c r="AJ84" s="13"/>
    </row>
    <row r="85" ht="15.75" customHeight="1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13"/>
      <c r="AI85" s="13"/>
      <c r="AJ85" s="13"/>
    </row>
    <row r="86" ht="15.75" customHeight="1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13"/>
      <c r="AI86" s="13"/>
      <c r="AJ86" s="13"/>
    </row>
    <row r="87" ht="15.75" customHeight="1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13"/>
      <c r="AI87" s="13"/>
      <c r="AJ87" s="13"/>
    </row>
    <row r="88" ht="15.75" customHeight="1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13"/>
      <c r="AI88" s="13"/>
      <c r="AJ88" s="13"/>
    </row>
    <row r="89" ht="15.75" customHeight="1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13"/>
      <c r="AI89" s="13"/>
      <c r="AJ89" s="13"/>
    </row>
    <row r="90" ht="15.75" customHeight="1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13"/>
      <c r="AI90" s="13"/>
      <c r="AJ90" s="13"/>
    </row>
    <row r="91" ht="15.75" customHeight="1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13"/>
      <c r="AI91" s="13"/>
      <c r="AJ91" s="13"/>
    </row>
    <row r="92" ht="15.75" customHeight="1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13"/>
      <c r="AI92" s="13"/>
      <c r="AJ92" s="13"/>
    </row>
    <row r="93" ht="15.75" customHeight="1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13"/>
      <c r="AI93" s="13"/>
      <c r="AJ93" s="13"/>
    </row>
    <row r="94" ht="15.75" customHeight="1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13"/>
      <c r="AI94" s="13"/>
      <c r="AJ94" s="13"/>
    </row>
    <row r="95" ht="15.75" customHeight="1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13"/>
      <c r="AI95" s="13"/>
      <c r="AJ95" s="13"/>
    </row>
    <row r="96" ht="15.75" customHeight="1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13"/>
      <c r="AI96" s="13"/>
      <c r="AJ96" s="13"/>
    </row>
    <row r="97" ht="15.75" customHeight="1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13"/>
      <c r="AI97" s="13"/>
      <c r="AJ97" s="13"/>
    </row>
    <row r="98" ht="15.75" customHeight="1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13"/>
      <c r="AI98" s="13"/>
      <c r="AJ98" s="13"/>
    </row>
    <row r="99" ht="15.75" customHeight="1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13"/>
      <c r="AI99" s="13"/>
      <c r="AJ99" s="13"/>
    </row>
    <row r="100" ht="15.75" customHeight="1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13"/>
      <c r="AI100" s="13"/>
      <c r="AJ100" s="13"/>
    </row>
    <row r="101" ht="15.75" customHeight="1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13"/>
      <c r="AI101" s="13"/>
      <c r="AJ101" s="13"/>
    </row>
    <row r="102" ht="15.75" customHeight="1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13"/>
      <c r="AI102" s="13"/>
      <c r="AJ102" s="13"/>
    </row>
    <row r="103" ht="15.75" customHeight="1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13"/>
      <c r="AI103" s="13"/>
      <c r="AJ103" s="13"/>
    </row>
    <row r="104" ht="15.75" customHeight="1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13"/>
      <c r="AI104" s="13"/>
      <c r="AJ104" s="13"/>
    </row>
    <row r="105" ht="15.75" customHeight="1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13"/>
      <c r="AI105" s="13"/>
      <c r="AJ105" s="13"/>
    </row>
    <row r="106" ht="15.75" customHeight="1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13"/>
      <c r="AI106" s="13"/>
      <c r="AJ106" s="13"/>
    </row>
    <row r="107" ht="15.75" customHeight="1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13"/>
      <c r="AI107" s="13"/>
      <c r="AJ107" s="13"/>
    </row>
    <row r="108" ht="15.75" customHeight="1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13"/>
      <c r="AI108" s="13"/>
      <c r="AJ108" s="13"/>
    </row>
    <row r="109" ht="15.75" customHeight="1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13"/>
      <c r="AI109" s="13"/>
      <c r="AJ109" s="13"/>
    </row>
    <row r="110" ht="15.75" customHeight="1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13"/>
      <c r="AI110" s="13"/>
      <c r="AJ110" s="13"/>
    </row>
    <row r="111" ht="15.75" customHeight="1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13"/>
      <c r="AI111" s="13"/>
      <c r="AJ111" s="13"/>
    </row>
    <row r="112" ht="15.75" customHeight="1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13"/>
      <c r="AI112" s="13"/>
      <c r="AJ112" s="13"/>
    </row>
    <row r="113" ht="15.75" customHeight="1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13"/>
      <c r="AI113" s="13"/>
      <c r="AJ113" s="13"/>
    </row>
    <row r="114" ht="15.75" customHeight="1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13"/>
      <c r="AI114" s="13"/>
      <c r="AJ114" s="13"/>
    </row>
    <row r="115" ht="15.75" customHeight="1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13"/>
      <c r="AI115" s="13"/>
      <c r="AJ115" s="13"/>
    </row>
    <row r="116" ht="15.75" customHeight="1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13"/>
      <c r="AI116" s="13"/>
      <c r="AJ116" s="13"/>
    </row>
    <row r="117" ht="15.75" customHeight="1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13"/>
      <c r="AI117" s="13"/>
      <c r="AJ117" s="13"/>
    </row>
    <row r="118" ht="15.75" customHeight="1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13"/>
      <c r="AI118" s="13"/>
      <c r="AJ118" s="13"/>
    </row>
    <row r="119" ht="15.75" customHeight="1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13"/>
      <c r="AI119" s="13"/>
      <c r="AJ119" s="13"/>
    </row>
    <row r="120" ht="15.75" customHeight="1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13"/>
      <c r="AI120" s="13"/>
      <c r="AJ120" s="13"/>
    </row>
    <row r="121" ht="15.75" customHeight="1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13"/>
      <c r="AI121" s="13"/>
      <c r="AJ121" s="13"/>
    </row>
    <row r="122" ht="15.75" customHeight="1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13"/>
      <c r="AI122" s="13"/>
      <c r="AJ122" s="13"/>
    </row>
    <row r="123" ht="15.75" customHeight="1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13"/>
      <c r="AI123" s="13"/>
      <c r="AJ123" s="13"/>
    </row>
    <row r="124" ht="15.75" customHeight="1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13"/>
      <c r="AI124" s="13"/>
      <c r="AJ124" s="13"/>
    </row>
    <row r="125" ht="15.75" customHeight="1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13"/>
      <c r="AI125" s="13"/>
      <c r="AJ125" s="13"/>
    </row>
    <row r="126" ht="15.75" customHeight="1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13"/>
      <c r="AI126" s="13"/>
      <c r="AJ126" s="13"/>
    </row>
    <row r="127" ht="15.75" customHeight="1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13"/>
      <c r="AI127" s="13"/>
      <c r="AJ127" s="13"/>
    </row>
    <row r="128" ht="15.75" customHeight="1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13"/>
      <c r="AI128" s="13"/>
      <c r="AJ128" s="13"/>
    </row>
    <row r="129" ht="15.75" customHeight="1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13"/>
      <c r="AI129" s="13"/>
      <c r="AJ129" s="13"/>
    </row>
    <row r="130" ht="15.75" customHeight="1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13"/>
      <c r="AI130" s="13"/>
      <c r="AJ130" s="13"/>
    </row>
    <row r="131" ht="15.75" customHeight="1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13"/>
      <c r="AI131" s="13"/>
      <c r="AJ131" s="13"/>
    </row>
    <row r="132" ht="15.75" customHeight="1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13"/>
      <c r="AI132" s="13"/>
      <c r="AJ132" s="13"/>
    </row>
    <row r="133" ht="15.75" customHeight="1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13"/>
      <c r="AI133" s="13"/>
      <c r="AJ133" s="13"/>
    </row>
    <row r="134" ht="15.75" customHeight="1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13"/>
      <c r="AI134" s="13"/>
      <c r="AJ134" s="13"/>
    </row>
    <row r="135" ht="15.75" customHeight="1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13"/>
      <c r="AI135" s="13"/>
      <c r="AJ135" s="13"/>
    </row>
    <row r="136" ht="15.75" customHeight="1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13"/>
      <c r="AI136" s="13"/>
      <c r="AJ136" s="13"/>
    </row>
    <row r="137" ht="15.75" customHeight="1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13"/>
      <c r="AI137" s="13"/>
      <c r="AJ137" s="13"/>
    </row>
    <row r="138" ht="15.75" customHeight="1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13"/>
      <c r="AI138" s="13"/>
      <c r="AJ138" s="13"/>
    </row>
    <row r="139" ht="15.75" customHeight="1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13"/>
      <c r="AI139" s="13"/>
      <c r="AJ139" s="13"/>
    </row>
    <row r="140" ht="15.75" customHeight="1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13"/>
      <c r="AI140" s="13"/>
      <c r="AJ140" s="13"/>
    </row>
    <row r="141" ht="15.75" customHeight="1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13"/>
      <c r="AI141" s="13"/>
      <c r="AJ141" s="13"/>
    </row>
    <row r="142" ht="15.75" customHeight="1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13"/>
      <c r="AI142" s="13"/>
      <c r="AJ142" s="13"/>
    </row>
    <row r="143" ht="15.75" customHeight="1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13"/>
      <c r="AI143" s="13"/>
      <c r="AJ143" s="13"/>
    </row>
    <row r="144" ht="15.75" customHeight="1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13"/>
      <c r="AI144" s="13"/>
      <c r="AJ144" s="13"/>
    </row>
    <row r="145" ht="15.75" customHeight="1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13"/>
      <c r="AI145" s="13"/>
      <c r="AJ145" s="13"/>
    </row>
    <row r="146" ht="15.75" customHeight="1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13"/>
      <c r="AI146" s="13"/>
      <c r="AJ146" s="13"/>
    </row>
    <row r="147" ht="15.75" customHeight="1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13"/>
      <c r="AI147" s="13"/>
      <c r="AJ147" s="13"/>
    </row>
    <row r="148" ht="15.75" customHeight="1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13"/>
      <c r="AI148" s="13"/>
      <c r="AJ148" s="13"/>
    </row>
    <row r="149" ht="15.75" customHeight="1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13"/>
      <c r="AI149" s="13"/>
      <c r="AJ149" s="13"/>
    </row>
    <row r="150" ht="15.75" customHeight="1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13"/>
      <c r="AI150" s="13"/>
      <c r="AJ150" s="13"/>
    </row>
    <row r="151" ht="15.75" customHeight="1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13"/>
      <c r="AI151" s="13"/>
      <c r="AJ151" s="13"/>
    </row>
    <row r="152" ht="15.75" customHeight="1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13"/>
      <c r="AI152" s="13"/>
      <c r="AJ152" s="13"/>
    </row>
    <row r="153" ht="15.75" customHeight="1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13"/>
      <c r="AI153" s="13"/>
      <c r="AJ153" s="13"/>
    </row>
    <row r="154" ht="15.75" customHeight="1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13"/>
      <c r="AI154" s="13"/>
      <c r="AJ154" s="13"/>
    </row>
    <row r="155" ht="15.75" customHeight="1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13"/>
      <c r="AI155" s="13"/>
      <c r="AJ155" s="13"/>
    </row>
    <row r="156" ht="15.75" customHeight="1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13"/>
      <c r="AI156" s="13"/>
      <c r="AJ156" s="13"/>
    </row>
    <row r="157" ht="15.75" customHeight="1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13"/>
      <c r="AI157" s="13"/>
      <c r="AJ157" s="13"/>
    </row>
    <row r="158" ht="15.75" customHeight="1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13"/>
      <c r="AI158" s="13"/>
      <c r="AJ158" s="13"/>
    </row>
    <row r="159" ht="15.75" customHeight="1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13"/>
      <c r="AI159" s="13"/>
      <c r="AJ159" s="13"/>
    </row>
    <row r="160" ht="15.75" customHeight="1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13"/>
      <c r="AI160" s="13"/>
      <c r="AJ160" s="13"/>
    </row>
    <row r="161" ht="15.75" customHeight="1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13"/>
      <c r="AI161" s="13"/>
      <c r="AJ161" s="13"/>
    </row>
    <row r="162" ht="15.75" customHeight="1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13"/>
      <c r="AI162" s="13"/>
      <c r="AJ162" s="13"/>
    </row>
    <row r="163" ht="15.75" customHeight="1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13"/>
      <c r="AI163" s="13"/>
      <c r="AJ163" s="13"/>
    </row>
    <row r="164" ht="15.75" customHeight="1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13"/>
      <c r="AI164" s="13"/>
      <c r="AJ164" s="13"/>
    </row>
    <row r="165" ht="15.75" customHeight="1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13"/>
      <c r="AI165" s="13"/>
      <c r="AJ165" s="13"/>
    </row>
    <row r="166" ht="15.75" customHeight="1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13"/>
      <c r="AI166" s="13"/>
      <c r="AJ166" s="13"/>
    </row>
    <row r="167" ht="15.75" customHeight="1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13"/>
      <c r="AI167" s="13"/>
      <c r="AJ167" s="13"/>
    </row>
    <row r="168" ht="15.75" customHeight="1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13"/>
      <c r="AI168" s="13"/>
      <c r="AJ168" s="13"/>
    </row>
    <row r="169" ht="15.75" customHeight="1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13"/>
      <c r="AI169" s="13"/>
      <c r="AJ169" s="13"/>
    </row>
    <row r="170" ht="15.75" customHeight="1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13"/>
      <c r="AI170" s="13"/>
      <c r="AJ170" s="13"/>
    </row>
    <row r="171" ht="15.75" customHeight="1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13"/>
      <c r="AI171" s="13"/>
      <c r="AJ171" s="13"/>
    </row>
    <row r="172" ht="15.75" customHeight="1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13"/>
      <c r="AI172" s="13"/>
      <c r="AJ172" s="13"/>
    </row>
    <row r="173" ht="15.75" customHeight="1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13"/>
      <c r="AI173" s="13"/>
      <c r="AJ173" s="13"/>
    </row>
    <row r="174" ht="15.75" customHeight="1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13"/>
      <c r="AI174" s="13"/>
      <c r="AJ174" s="13"/>
    </row>
    <row r="175" ht="15.75" customHeight="1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13"/>
      <c r="AI175" s="13"/>
      <c r="AJ175" s="13"/>
    </row>
    <row r="176" ht="15.75" customHeight="1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13"/>
      <c r="AI176" s="13"/>
      <c r="AJ176" s="13"/>
    </row>
    <row r="177" ht="15.75" customHeight="1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13"/>
      <c r="AI177" s="13"/>
      <c r="AJ177" s="13"/>
    </row>
    <row r="178" ht="15.75" customHeight="1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13"/>
      <c r="AI178" s="13"/>
      <c r="AJ178" s="13"/>
    </row>
    <row r="179" ht="15.75" customHeight="1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13"/>
      <c r="AI179" s="13"/>
      <c r="AJ179" s="13"/>
    </row>
    <row r="180" ht="15.75" customHeight="1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13"/>
      <c r="AI180" s="13"/>
      <c r="AJ180" s="13"/>
    </row>
    <row r="181" ht="15.75" customHeight="1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13"/>
      <c r="AI181" s="13"/>
      <c r="AJ181" s="13"/>
    </row>
    <row r="182" ht="15.75" customHeight="1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13"/>
      <c r="AI182" s="13"/>
      <c r="AJ182" s="13"/>
    </row>
    <row r="183" ht="15.75" customHeight="1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13"/>
      <c r="AI183" s="13"/>
      <c r="AJ183" s="13"/>
    </row>
    <row r="184" ht="15.75" customHeight="1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13"/>
      <c r="AI184" s="13"/>
      <c r="AJ184" s="13"/>
    </row>
    <row r="185" ht="15.75" customHeight="1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13"/>
      <c r="AI185" s="13"/>
      <c r="AJ185" s="13"/>
    </row>
    <row r="186" ht="15.75" customHeight="1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13"/>
      <c r="AI186" s="13"/>
      <c r="AJ186" s="13"/>
    </row>
    <row r="187" ht="15.75" customHeight="1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13"/>
      <c r="AI187" s="13"/>
      <c r="AJ187" s="13"/>
    </row>
    <row r="188" ht="15.75" customHeight="1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13"/>
      <c r="AI188" s="13"/>
      <c r="AJ188" s="13"/>
    </row>
    <row r="189" ht="15.75" customHeight="1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13"/>
      <c r="AI189" s="13"/>
      <c r="AJ189" s="13"/>
    </row>
    <row r="190" ht="15.75" customHeight="1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13"/>
      <c r="AI190" s="13"/>
      <c r="AJ190" s="13"/>
    </row>
    <row r="191" ht="15.75" customHeight="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13"/>
      <c r="AI191" s="13"/>
      <c r="AJ191" s="13"/>
    </row>
    <row r="192" ht="15.75" customHeight="1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13"/>
      <c r="AI192" s="13"/>
      <c r="AJ192" s="13"/>
    </row>
    <row r="193" ht="15.75" customHeight="1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13"/>
      <c r="AI193" s="13"/>
      <c r="AJ193" s="13"/>
    </row>
    <row r="194" ht="15.75" customHeight="1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13"/>
      <c r="AI194" s="13"/>
      <c r="AJ194" s="13"/>
    </row>
    <row r="195" ht="15.75" customHeight="1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13"/>
      <c r="AI195" s="13"/>
      <c r="AJ195" s="13"/>
    </row>
    <row r="196" ht="15.75" customHeight="1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13"/>
      <c r="AI196" s="13"/>
      <c r="AJ196" s="13"/>
    </row>
    <row r="197" ht="15.75" customHeight="1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13"/>
      <c r="AI197" s="13"/>
      <c r="AJ197" s="13"/>
    </row>
    <row r="198" ht="15.75" customHeight="1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13"/>
      <c r="AI198" s="13"/>
      <c r="AJ198" s="13"/>
    </row>
    <row r="199" ht="15.75" customHeight="1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13"/>
      <c r="AI199" s="13"/>
      <c r="AJ199" s="13"/>
    </row>
    <row r="200" ht="15.75" customHeight="1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13"/>
      <c r="AI200" s="13"/>
      <c r="AJ200" s="13"/>
    </row>
    <row r="201" ht="15.75" customHeight="1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13"/>
      <c r="AI201" s="13"/>
      <c r="AJ201" s="13"/>
    </row>
    <row r="202" ht="15.75" customHeight="1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13"/>
      <c r="AI202" s="13"/>
      <c r="AJ202" s="13"/>
    </row>
    <row r="203" ht="15.75" customHeight="1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13"/>
      <c r="AI203" s="13"/>
      <c r="AJ203" s="13"/>
    </row>
    <row r="204" ht="15.75" customHeight="1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13"/>
      <c r="AI204" s="13"/>
      <c r="AJ204" s="13"/>
    </row>
    <row r="205" ht="15.75" customHeight="1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13"/>
      <c r="AI205" s="13"/>
      <c r="AJ205" s="13"/>
    </row>
    <row r="206" ht="15.75" customHeight="1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13"/>
      <c r="AI206" s="13"/>
      <c r="AJ206" s="13"/>
    </row>
    <row r="207" ht="15.75" customHeight="1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13"/>
      <c r="AI207" s="13"/>
      <c r="AJ207" s="13"/>
    </row>
    <row r="208" ht="15.75" customHeight="1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13"/>
      <c r="AI208" s="13"/>
      <c r="AJ208" s="13"/>
    </row>
    <row r="209" ht="15.75" customHeight="1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13"/>
      <c r="AI209" s="13"/>
      <c r="AJ209" s="13"/>
    </row>
    <row r="210" ht="15.75" customHeight="1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13"/>
      <c r="AI210" s="13"/>
      <c r="AJ210" s="13"/>
    </row>
    <row r="211" ht="15.75" customHeight="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13"/>
      <c r="AI211" s="13"/>
      <c r="AJ211" s="13"/>
    </row>
    <row r="212" ht="15.75" customHeight="1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13"/>
      <c r="AI212" s="13"/>
      <c r="AJ212" s="13"/>
    </row>
    <row r="213" ht="15.75" customHeight="1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13"/>
      <c r="AI213" s="13"/>
      <c r="AJ213" s="13"/>
    </row>
    <row r="214" ht="15.75" customHeight="1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13"/>
      <c r="AI214" s="13"/>
      <c r="AJ214" s="13"/>
    </row>
    <row r="215" ht="15.75" customHeight="1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13"/>
      <c r="AI215" s="13"/>
      <c r="AJ215" s="13"/>
    </row>
    <row r="216" ht="15.75" customHeight="1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13"/>
      <c r="AI216" s="13"/>
      <c r="AJ216" s="13"/>
    </row>
    <row r="217" ht="15.75" customHeight="1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13"/>
      <c r="AI217" s="13"/>
      <c r="AJ217" s="13"/>
    </row>
    <row r="218" ht="15.75" customHeight="1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13"/>
      <c r="AI218" s="13"/>
      <c r="AJ218" s="13"/>
    </row>
    <row r="219" ht="15.75" customHeight="1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13"/>
      <c r="AI219" s="13"/>
      <c r="AJ219" s="13"/>
    </row>
    <row r="220" ht="15.75" customHeight="1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13"/>
      <c r="AI220" s="13"/>
      <c r="AJ220" s="13"/>
    </row>
    <row r="221" ht="15.75" customHeight="1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13"/>
      <c r="AI221" s="13"/>
      <c r="AJ221" s="13"/>
    </row>
    <row r="222" ht="15.75" customHeight="1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13"/>
      <c r="AI222" s="13"/>
      <c r="AJ222" s="13"/>
    </row>
    <row r="223" ht="15.75" customHeight="1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13"/>
      <c r="AI223" s="13"/>
      <c r="AJ223" s="13"/>
    </row>
    <row r="224" ht="15.75" customHeight="1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13"/>
      <c r="AI224" s="13"/>
      <c r="AJ224" s="13"/>
    </row>
    <row r="225" ht="15.75" customHeight="1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13"/>
      <c r="AI225" s="13"/>
      <c r="AJ225" s="13"/>
    </row>
    <row r="226" ht="15.75" customHeight="1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13"/>
      <c r="AI226" s="13"/>
      <c r="AJ226" s="13"/>
    </row>
    <row r="227" ht="15.75" customHeight="1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13"/>
      <c r="AI227" s="13"/>
      <c r="AJ227" s="13"/>
    </row>
    <row r="228" ht="15.75" customHeight="1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13"/>
      <c r="AI228" s="13"/>
      <c r="AJ228" s="13"/>
    </row>
    <row r="229" ht="15.75" customHeight="1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13"/>
      <c r="AI229" s="13"/>
      <c r="AJ229" s="13"/>
    </row>
    <row r="230" ht="15.75" customHeight="1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13"/>
      <c r="AI230" s="13"/>
      <c r="AJ230" s="13"/>
    </row>
    <row r="231" ht="15.75" customHeight="1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13"/>
      <c r="AI231" s="13"/>
      <c r="AJ231" s="13"/>
    </row>
    <row r="232" ht="15.75" customHeight="1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13"/>
      <c r="AI232" s="13"/>
      <c r="AJ232" s="13"/>
    </row>
    <row r="233" ht="15.75" customHeight="1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13"/>
      <c r="AI233" s="13"/>
      <c r="AJ233" s="13"/>
    </row>
    <row r="234" ht="15.75" customHeight="1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13"/>
      <c r="AI234" s="13"/>
      <c r="AJ234" s="13"/>
    </row>
    <row r="235" ht="15.75" customHeight="1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13"/>
      <c r="AI235" s="13"/>
      <c r="AJ235" s="13"/>
    </row>
    <row r="236" ht="15.75" customHeight="1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13"/>
      <c r="AI236" s="13"/>
      <c r="AJ236" s="13"/>
    </row>
    <row r="237" ht="15.75" customHeight="1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13"/>
      <c r="AI237" s="13"/>
      <c r="AJ237" s="13"/>
    </row>
    <row r="238" ht="15.75" customHeight="1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13"/>
      <c r="AI238" s="13"/>
      <c r="AJ238" s="13"/>
    </row>
    <row r="239" ht="15.75" customHeight="1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13"/>
      <c r="AI239" s="13"/>
      <c r="AJ239" s="13"/>
    </row>
    <row r="240" ht="15.75" customHeight="1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13"/>
      <c r="AI240" s="13"/>
      <c r="AJ240" s="13"/>
    </row>
    <row r="241" ht="15.75" customHeight="1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13"/>
      <c r="AI241" s="13"/>
      <c r="AJ241" s="13"/>
    </row>
    <row r="242" ht="15.75" customHeight="1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13"/>
      <c r="AI242" s="13"/>
      <c r="AJ242" s="13"/>
    </row>
    <row r="243" ht="15.75" customHeight="1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13"/>
      <c r="AI243" s="13"/>
      <c r="AJ243" s="13"/>
    </row>
    <row r="244" ht="15.75" customHeight="1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13"/>
      <c r="AI244" s="13"/>
      <c r="AJ244" s="13"/>
    </row>
    <row r="245" ht="15.75" customHeight="1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13"/>
      <c r="AI245" s="13"/>
      <c r="AJ245" s="13"/>
    </row>
    <row r="246" ht="15.75" customHeight="1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13"/>
      <c r="AI246" s="13"/>
      <c r="AJ246" s="13"/>
    </row>
    <row r="247" ht="15.75" customHeight="1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13"/>
      <c r="AI247" s="13"/>
      <c r="AJ247" s="13"/>
    </row>
    <row r="248" ht="15.75" customHeight="1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13"/>
      <c r="AI248" s="13"/>
      <c r="AJ248" s="13"/>
    </row>
    <row r="249" ht="15.75" customHeight="1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13"/>
      <c r="AI249" s="13"/>
      <c r="AJ249" s="13"/>
    </row>
    <row r="250" ht="15.75" customHeight="1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13"/>
      <c r="AI250" s="13"/>
      <c r="AJ250" s="13"/>
    </row>
    <row r="251" ht="15.75" customHeight="1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13"/>
      <c r="AI251" s="13"/>
      <c r="AJ251" s="13"/>
    </row>
    <row r="252" ht="15.75" customHeight="1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13"/>
      <c r="AI252" s="13"/>
      <c r="AJ252" s="13"/>
    </row>
    <row r="253" ht="15.75" customHeight="1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13"/>
      <c r="AI253" s="13"/>
      <c r="AJ253" s="13"/>
    </row>
    <row r="254" ht="15.75" customHeight="1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13"/>
      <c r="AI254" s="13"/>
      <c r="AJ254" s="13"/>
    </row>
    <row r="255" ht="15.75" customHeight="1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13"/>
      <c r="AI255" s="13"/>
      <c r="AJ255" s="13"/>
    </row>
    <row r="256" ht="15.75" customHeight="1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13"/>
      <c r="AI256" s="13"/>
      <c r="AJ256" s="13"/>
    </row>
    <row r="257" ht="15.75" customHeight="1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13"/>
      <c r="AI257" s="13"/>
      <c r="AJ257" s="13"/>
    </row>
    <row r="258" ht="15.75" customHeight="1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13"/>
      <c r="AI258" s="13"/>
      <c r="AJ258" s="13"/>
    </row>
    <row r="259" ht="15.75" customHeight="1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13"/>
      <c r="AI259" s="13"/>
      <c r="AJ259" s="13"/>
    </row>
    <row r="260" ht="15.75" customHeight="1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13"/>
      <c r="AI260" s="13"/>
      <c r="AJ260" s="13"/>
    </row>
    <row r="261" ht="15.75" customHeight="1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13"/>
      <c r="AI261" s="13"/>
      <c r="AJ261" s="13"/>
    </row>
    <row r="262" ht="15.75" customHeight="1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13"/>
      <c r="AI262" s="13"/>
      <c r="AJ262" s="13"/>
    </row>
    <row r="263" ht="15.75" customHeight="1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13"/>
      <c r="AI263" s="13"/>
      <c r="AJ263" s="13"/>
    </row>
    <row r="264" ht="15.75" customHeight="1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13"/>
      <c r="AI264" s="13"/>
      <c r="AJ264" s="13"/>
    </row>
    <row r="265" ht="15.75" customHeight="1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13"/>
      <c r="AI265" s="13"/>
      <c r="AJ265" s="13"/>
    </row>
    <row r="266" ht="15.75" customHeight="1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13"/>
      <c r="AI266" s="13"/>
      <c r="AJ266" s="13"/>
    </row>
    <row r="267" ht="15.75" customHeight="1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13"/>
      <c r="AI267" s="13"/>
      <c r="AJ267" s="13"/>
    </row>
    <row r="268" ht="15.75" customHeight="1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13"/>
      <c r="AI268" s="13"/>
      <c r="AJ268" s="13"/>
    </row>
    <row r="269" ht="15.75" customHeight="1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13"/>
      <c r="AI269" s="13"/>
      <c r="AJ269" s="13"/>
    </row>
    <row r="270" ht="15.75" customHeight="1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13"/>
      <c r="AI270" s="13"/>
      <c r="AJ270" s="13"/>
    </row>
    <row r="271" ht="15.75" customHeight="1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13"/>
      <c r="AI271" s="13"/>
      <c r="AJ271" s="13"/>
    </row>
    <row r="272" ht="15.75" customHeight="1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13"/>
      <c r="AI272" s="13"/>
      <c r="AJ272" s="13"/>
    </row>
    <row r="273" ht="15.75" customHeight="1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13"/>
      <c r="AI273" s="13"/>
      <c r="AJ273" s="13"/>
    </row>
    <row r="274" ht="15.75" customHeight="1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13"/>
      <c r="AI274" s="13"/>
      <c r="AJ274" s="13"/>
    </row>
    <row r="275" ht="15.75" customHeight="1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13"/>
      <c r="AI275" s="13"/>
      <c r="AJ275" s="13"/>
    </row>
    <row r="276" ht="15.75" customHeight="1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13"/>
      <c r="AI276" s="13"/>
      <c r="AJ276" s="13"/>
    </row>
    <row r="277" ht="15.75" customHeight="1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13"/>
      <c r="AI277" s="13"/>
      <c r="AJ277" s="13"/>
    </row>
    <row r="278" ht="15.75" customHeight="1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13"/>
      <c r="AI278" s="13"/>
      <c r="AJ278" s="13"/>
    </row>
    <row r="279" ht="15.75" customHeight="1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13"/>
      <c r="AI279" s="13"/>
      <c r="AJ279" s="13"/>
    </row>
    <row r="280" ht="15.75" customHeight="1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13"/>
      <c r="AI280" s="13"/>
      <c r="AJ280" s="13"/>
    </row>
    <row r="281" ht="15.75" customHeight="1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13"/>
      <c r="AI281" s="13"/>
      <c r="AJ281" s="13"/>
    </row>
    <row r="282" ht="15.75" customHeight="1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13"/>
      <c r="AI282" s="13"/>
      <c r="AJ282" s="13"/>
    </row>
    <row r="283" ht="15.75" customHeight="1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13"/>
      <c r="AI283" s="13"/>
      <c r="AJ283" s="13"/>
    </row>
    <row r="284" ht="15.75" customHeight="1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13"/>
      <c r="AI284" s="13"/>
      <c r="AJ284" s="13"/>
    </row>
    <row r="285" ht="15.75" customHeight="1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13"/>
      <c r="AI285" s="13"/>
      <c r="AJ285" s="13"/>
    </row>
    <row r="286" ht="15.75" customHeight="1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13"/>
      <c r="AI286" s="13"/>
      <c r="AJ286" s="13"/>
    </row>
    <row r="287" ht="15.75" customHeight="1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13"/>
      <c r="AI287" s="13"/>
      <c r="AJ287" s="13"/>
    </row>
    <row r="288" ht="15.75" customHeight="1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13"/>
      <c r="AI288" s="13"/>
      <c r="AJ288" s="13"/>
    </row>
    <row r="289" ht="15.75" customHeight="1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13"/>
      <c r="AI289" s="13"/>
      <c r="AJ289" s="13"/>
    </row>
    <row r="290" ht="15.75" customHeight="1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13"/>
      <c r="AI290" s="13"/>
      <c r="AJ290" s="13"/>
    </row>
    <row r="291" ht="15.75" customHeight="1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13"/>
      <c r="AI291" s="13"/>
      <c r="AJ291" s="13"/>
    </row>
    <row r="292" ht="15.75" customHeight="1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13"/>
      <c r="AI292" s="13"/>
      <c r="AJ292" s="13"/>
    </row>
    <row r="293" ht="15.75" customHeight="1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13"/>
      <c r="AI293" s="13"/>
      <c r="AJ293" s="13"/>
    </row>
    <row r="294" ht="15.75" customHeight="1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13"/>
      <c r="AI294" s="13"/>
      <c r="AJ294" s="13"/>
    </row>
    <row r="295" ht="15.75" customHeight="1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13"/>
      <c r="AI295" s="13"/>
      <c r="AJ295" s="13"/>
    </row>
    <row r="296" ht="15.75" customHeight="1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13"/>
      <c r="AI296" s="13"/>
      <c r="AJ296" s="13"/>
    </row>
    <row r="297" ht="15.75" customHeight="1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13"/>
      <c r="AI297" s="13"/>
      <c r="AJ297" s="13"/>
    </row>
    <row r="298" ht="15.75" customHeight="1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13"/>
      <c r="AI298" s="13"/>
      <c r="AJ298" s="13"/>
    </row>
    <row r="299" ht="15.75" customHeight="1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13"/>
      <c r="AI299" s="13"/>
      <c r="AJ299" s="13"/>
    </row>
    <row r="300" ht="15.75" customHeight="1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13"/>
      <c r="AI300" s="13"/>
      <c r="AJ300" s="13"/>
    </row>
    <row r="301" ht="15.75" customHeight="1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13"/>
      <c r="AI301" s="13"/>
      <c r="AJ301" s="13"/>
    </row>
    <row r="302" ht="15.75" customHeight="1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13"/>
      <c r="AI302" s="13"/>
      <c r="AJ302" s="13"/>
    </row>
    <row r="303" ht="15.75" customHeight="1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13"/>
      <c r="AI303" s="13"/>
      <c r="AJ303" s="13"/>
    </row>
    <row r="304" ht="15.75" customHeight="1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13"/>
      <c r="AI304" s="13"/>
      <c r="AJ304" s="13"/>
    </row>
    <row r="305" ht="15.75" customHeight="1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13"/>
      <c r="AI305" s="13"/>
      <c r="AJ305" s="13"/>
    </row>
    <row r="306" ht="15.75" customHeight="1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13"/>
      <c r="AI306" s="13"/>
      <c r="AJ306" s="13"/>
    </row>
    <row r="307" ht="15.75" customHeight="1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13"/>
      <c r="AI307" s="13"/>
      <c r="AJ307" s="13"/>
    </row>
    <row r="308" ht="15.75" customHeight="1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13"/>
      <c r="AI308" s="13"/>
      <c r="AJ308" s="13"/>
    </row>
    <row r="309" ht="15.75" customHeight="1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13"/>
      <c r="AI309" s="13"/>
      <c r="AJ309" s="13"/>
    </row>
    <row r="310" ht="15.75" customHeight="1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13"/>
      <c r="AI310" s="13"/>
      <c r="AJ310" s="13"/>
    </row>
    <row r="311" ht="15.75" customHeight="1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13"/>
      <c r="AI311" s="13"/>
      <c r="AJ311" s="13"/>
    </row>
    <row r="312" ht="15.75" customHeight="1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13"/>
      <c r="AI312" s="13"/>
      <c r="AJ312" s="13"/>
    </row>
    <row r="313" ht="15.75" customHeight="1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13"/>
      <c r="AI313" s="13"/>
      <c r="AJ313" s="13"/>
    </row>
    <row r="314" ht="15.75" customHeight="1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13"/>
      <c r="AI314" s="13"/>
      <c r="AJ314" s="13"/>
    </row>
    <row r="315" ht="15.75" customHeight="1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13"/>
      <c r="AI315" s="13"/>
      <c r="AJ315" s="13"/>
    </row>
    <row r="316" ht="15.75" customHeight="1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13"/>
      <c r="AI316" s="13"/>
      <c r="AJ316" s="13"/>
    </row>
    <row r="317" ht="15.75" customHeight="1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13"/>
      <c r="AI317" s="13"/>
      <c r="AJ317" s="13"/>
    </row>
    <row r="318" ht="15.75" customHeight="1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13"/>
      <c r="AI318" s="13"/>
      <c r="AJ318" s="13"/>
    </row>
    <row r="319" ht="15.75" customHeight="1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13"/>
      <c r="AI319" s="13"/>
      <c r="AJ319" s="13"/>
    </row>
    <row r="320" ht="15.75" customHeight="1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13"/>
      <c r="AI320" s="13"/>
      <c r="AJ320" s="13"/>
    </row>
    <row r="321" ht="15.75" customHeight="1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13"/>
      <c r="AI321" s="13"/>
      <c r="AJ321" s="13"/>
    </row>
    <row r="322" ht="15.75" customHeight="1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13"/>
      <c r="AI322" s="13"/>
      <c r="AJ322" s="13"/>
    </row>
    <row r="323" ht="15.75" customHeight="1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13"/>
      <c r="AI323" s="13"/>
      <c r="AJ323" s="13"/>
    </row>
    <row r="324" ht="15.75" customHeight="1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13"/>
      <c r="AI324" s="13"/>
      <c r="AJ324" s="13"/>
    </row>
    <row r="325" ht="15.75" customHeight="1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13"/>
      <c r="AI325" s="13"/>
      <c r="AJ325" s="13"/>
    </row>
    <row r="326" ht="15.75" customHeight="1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13"/>
      <c r="AI326" s="13"/>
      <c r="AJ326" s="13"/>
    </row>
    <row r="327" ht="15.75" customHeight="1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13"/>
      <c r="AI327" s="13"/>
      <c r="AJ327" s="13"/>
    </row>
    <row r="328" ht="15.75" customHeight="1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13"/>
      <c r="AI328" s="13"/>
      <c r="AJ328" s="13"/>
    </row>
    <row r="329" ht="15.75" customHeight="1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13"/>
      <c r="AI329" s="13"/>
      <c r="AJ329" s="13"/>
    </row>
    <row r="330" ht="15.75" customHeight="1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13"/>
      <c r="AI330" s="13"/>
      <c r="AJ330" s="13"/>
    </row>
    <row r="331" ht="15.75" customHeight="1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13"/>
      <c r="AI331" s="13"/>
      <c r="AJ331" s="13"/>
    </row>
    <row r="332" ht="15.75" customHeight="1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13"/>
      <c r="AI332" s="13"/>
      <c r="AJ332" s="13"/>
    </row>
    <row r="333" ht="15.75" customHeight="1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13"/>
      <c r="AI333" s="13"/>
      <c r="AJ333" s="13"/>
    </row>
    <row r="334" ht="15.75" customHeight="1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13"/>
      <c r="AI334" s="13"/>
      <c r="AJ334" s="13"/>
    </row>
    <row r="335" ht="15.75" customHeight="1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13"/>
      <c r="AI335" s="13"/>
      <c r="AJ335" s="13"/>
    </row>
    <row r="336" ht="15.75" customHeight="1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13"/>
      <c r="AI336" s="13"/>
      <c r="AJ336" s="13"/>
    </row>
    <row r="337" ht="15.75" customHeight="1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13"/>
      <c r="AI337" s="13"/>
      <c r="AJ337" s="13"/>
    </row>
    <row r="338" ht="15.75" customHeight="1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13"/>
      <c r="AI338" s="13"/>
      <c r="AJ338" s="13"/>
    </row>
    <row r="339" ht="15.75" customHeight="1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13"/>
      <c r="AI339" s="13"/>
      <c r="AJ339" s="13"/>
    </row>
    <row r="340" ht="15.75" customHeight="1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13"/>
      <c r="AI340" s="13"/>
      <c r="AJ340" s="13"/>
    </row>
    <row r="341" ht="15.75" customHeight="1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13"/>
      <c r="AI341" s="13"/>
      <c r="AJ341" s="13"/>
    </row>
    <row r="342" ht="15.75" customHeight="1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13"/>
      <c r="AI342" s="13"/>
      <c r="AJ342" s="13"/>
    </row>
    <row r="343" ht="15.75" customHeight="1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13"/>
      <c r="AI343" s="13"/>
      <c r="AJ343" s="13"/>
    </row>
    <row r="344" ht="15.75" customHeight="1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13"/>
      <c r="AI344" s="13"/>
      <c r="AJ344" s="13"/>
    </row>
    <row r="345" ht="15.75" customHeight="1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13"/>
      <c r="AI345" s="13"/>
      <c r="AJ345" s="13"/>
    </row>
    <row r="346" ht="15.75" customHeight="1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13"/>
      <c r="AI346" s="13"/>
      <c r="AJ346" s="13"/>
    </row>
    <row r="347" ht="15.75" customHeight="1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13"/>
      <c r="AI347" s="13"/>
      <c r="AJ347" s="13"/>
    </row>
    <row r="348" ht="15.75" customHeight="1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13"/>
      <c r="AI348" s="13"/>
      <c r="AJ348" s="13"/>
    </row>
    <row r="349" ht="15.75" customHeight="1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13"/>
      <c r="AI349" s="13"/>
      <c r="AJ349" s="13"/>
    </row>
    <row r="350" ht="15.75" customHeight="1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13"/>
      <c r="AI350" s="13"/>
      <c r="AJ350" s="13"/>
    </row>
    <row r="351" ht="15.75" customHeight="1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13"/>
      <c r="AI351" s="13"/>
      <c r="AJ351" s="13"/>
    </row>
    <row r="352" ht="15.75" customHeight="1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13"/>
      <c r="AI352" s="13"/>
      <c r="AJ352" s="13"/>
    </row>
    <row r="353" ht="15.75" customHeight="1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13"/>
      <c r="AI353" s="13"/>
      <c r="AJ353" s="13"/>
    </row>
    <row r="354" ht="15.75" customHeight="1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13"/>
      <c r="AI354" s="13"/>
      <c r="AJ354" s="13"/>
    </row>
    <row r="355" ht="15.75" customHeight="1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13"/>
      <c r="AI355" s="13"/>
      <c r="AJ355" s="13"/>
    </row>
    <row r="356" ht="15.75" customHeight="1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13"/>
      <c r="AI356" s="13"/>
      <c r="AJ356" s="13"/>
    </row>
    <row r="357" ht="15.75" customHeight="1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13"/>
      <c r="AI357" s="13"/>
      <c r="AJ357" s="13"/>
    </row>
    <row r="358" ht="15.75" customHeight="1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13"/>
      <c r="AI358" s="13"/>
      <c r="AJ358" s="13"/>
    </row>
    <row r="359" ht="15.75" customHeight="1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13"/>
      <c r="AI359" s="13"/>
      <c r="AJ359" s="13"/>
    </row>
    <row r="360" ht="15.75" customHeight="1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13"/>
      <c r="AI360" s="13"/>
      <c r="AJ360" s="13"/>
    </row>
    <row r="361" ht="15.75" customHeight="1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13"/>
      <c r="AI361" s="13"/>
      <c r="AJ361" s="13"/>
    </row>
    <row r="362" ht="15.75" customHeight="1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13"/>
      <c r="AI362" s="13"/>
      <c r="AJ362" s="13"/>
    </row>
    <row r="363" ht="15.75" customHeight="1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13"/>
      <c r="AI363" s="13"/>
      <c r="AJ363" s="13"/>
    </row>
    <row r="364" ht="15.75" customHeight="1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13"/>
      <c r="AI364" s="13"/>
      <c r="AJ364" s="13"/>
    </row>
    <row r="365" ht="15.75" customHeight="1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13"/>
      <c r="AI365" s="13"/>
      <c r="AJ365" s="13"/>
    </row>
    <row r="366" ht="15.75" customHeight="1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13"/>
      <c r="AI366" s="13"/>
      <c r="AJ366" s="13"/>
    </row>
    <row r="367" ht="15.75" customHeight="1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13"/>
      <c r="AI367" s="13"/>
      <c r="AJ367" s="13"/>
    </row>
    <row r="368" ht="15.75" customHeight="1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13"/>
      <c r="AI368" s="13"/>
      <c r="AJ368" s="13"/>
    </row>
    <row r="369" ht="15.75" customHeight="1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13"/>
      <c r="AI369" s="13"/>
      <c r="AJ369" s="13"/>
    </row>
    <row r="370" ht="15.75" customHeight="1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13"/>
      <c r="AI370" s="13"/>
      <c r="AJ370" s="13"/>
    </row>
    <row r="371" ht="15.75" customHeight="1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13"/>
      <c r="AI371" s="13"/>
      <c r="AJ371" s="13"/>
    </row>
    <row r="372" ht="15.75" customHeight="1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13"/>
      <c r="AI372" s="13"/>
      <c r="AJ372" s="13"/>
    </row>
    <row r="373" ht="15.75" customHeight="1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13"/>
      <c r="AI373" s="13"/>
      <c r="AJ373" s="13"/>
    </row>
    <row r="374" ht="15.75" customHeight="1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13"/>
      <c r="AI374" s="13"/>
      <c r="AJ374" s="13"/>
    </row>
    <row r="375" ht="15.75" customHeight="1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13"/>
      <c r="AI375" s="13"/>
      <c r="AJ375" s="13"/>
    </row>
    <row r="376" ht="15.75" customHeight="1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13"/>
      <c r="AI376" s="13"/>
      <c r="AJ376" s="13"/>
    </row>
    <row r="377" ht="15.75" customHeight="1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13"/>
      <c r="AI377" s="13"/>
      <c r="AJ377" s="13"/>
    </row>
    <row r="378" ht="15.75" customHeight="1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13"/>
      <c r="AI378" s="13"/>
      <c r="AJ378" s="13"/>
    </row>
    <row r="379" ht="15.75" customHeight="1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13"/>
      <c r="AI379" s="13"/>
      <c r="AJ379" s="13"/>
    </row>
    <row r="380" ht="15.75" customHeight="1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13"/>
      <c r="AI380" s="13"/>
      <c r="AJ380" s="13"/>
    </row>
    <row r="381" ht="15.75" customHeight="1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13"/>
      <c r="AI381" s="13"/>
      <c r="AJ381" s="13"/>
    </row>
    <row r="382" ht="15.75" customHeight="1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13"/>
      <c r="AI382" s="13"/>
      <c r="AJ382" s="13"/>
    </row>
    <row r="383" ht="15.75" customHeight="1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13"/>
      <c r="AI383" s="13"/>
      <c r="AJ383" s="13"/>
    </row>
    <row r="384" ht="15.75" customHeight="1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13"/>
      <c r="AI384" s="13"/>
      <c r="AJ384" s="13"/>
    </row>
    <row r="385" ht="15.75" customHeight="1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13"/>
      <c r="AI385" s="13"/>
      <c r="AJ385" s="13"/>
    </row>
    <row r="386" ht="15.75" customHeight="1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13"/>
      <c r="AI386" s="13"/>
      <c r="AJ386" s="13"/>
    </row>
    <row r="387" ht="15.75" customHeight="1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13"/>
      <c r="AI387" s="13"/>
      <c r="AJ387" s="13"/>
    </row>
    <row r="388" ht="15.75" customHeight="1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13"/>
      <c r="AI388" s="13"/>
      <c r="AJ388" s="13"/>
    </row>
    <row r="389" ht="15.75" customHeight="1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13"/>
      <c r="AI389" s="13"/>
      <c r="AJ389" s="13"/>
    </row>
    <row r="390" ht="15.75" customHeight="1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13"/>
      <c r="AI390" s="13"/>
      <c r="AJ390" s="13"/>
    </row>
    <row r="391" ht="15.75" customHeight="1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13"/>
      <c r="AI391" s="13"/>
      <c r="AJ391" s="13"/>
    </row>
    <row r="392" ht="15.75" customHeight="1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13"/>
      <c r="AI392" s="13"/>
      <c r="AJ392" s="13"/>
    </row>
    <row r="393" ht="15.75" customHeight="1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13"/>
      <c r="AI393" s="13"/>
      <c r="AJ393" s="13"/>
    </row>
    <row r="394" ht="15.75" customHeight="1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13"/>
      <c r="AI394" s="13"/>
      <c r="AJ394" s="13"/>
    </row>
    <row r="395" ht="15.75" customHeight="1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13"/>
      <c r="AI395" s="13"/>
      <c r="AJ395" s="13"/>
    </row>
    <row r="396" ht="15.75" customHeight="1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13"/>
      <c r="AI396" s="13"/>
      <c r="AJ396" s="13"/>
    </row>
    <row r="397" ht="15.75" customHeight="1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13"/>
      <c r="AI397" s="13"/>
      <c r="AJ397" s="13"/>
    </row>
    <row r="398" ht="15.75" customHeight="1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13"/>
      <c r="AI398" s="13"/>
      <c r="AJ398" s="13"/>
    </row>
    <row r="399" ht="15.75" customHeight="1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13"/>
      <c r="AI399" s="13"/>
      <c r="AJ399" s="13"/>
    </row>
    <row r="400" ht="15.75" customHeight="1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13"/>
      <c r="AI400" s="13"/>
      <c r="AJ400" s="13"/>
    </row>
    <row r="401" ht="15.75" customHeight="1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13"/>
      <c r="AI401" s="13"/>
      <c r="AJ401" s="13"/>
    </row>
    <row r="402" ht="15.75" customHeight="1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13"/>
      <c r="AI402" s="13"/>
      <c r="AJ402" s="13"/>
    </row>
    <row r="403" ht="15.75" customHeight="1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13"/>
      <c r="AI403" s="13"/>
      <c r="AJ403" s="13"/>
    </row>
    <row r="404" ht="15.75" customHeight="1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13"/>
      <c r="AI404" s="13"/>
      <c r="AJ404" s="13"/>
    </row>
    <row r="405" ht="15.75" customHeight="1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13"/>
      <c r="AI405" s="13"/>
      <c r="AJ405" s="13"/>
    </row>
    <row r="406" ht="15.75" customHeight="1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13"/>
      <c r="AI406" s="13"/>
      <c r="AJ406" s="13"/>
    </row>
    <row r="407" ht="15.75" customHeight="1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13"/>
      <c r="AI407" s="13"/>
      <c r="AJ407" s="13"/>
    </row>
    <row r="408" ht="15.75" customHeight="1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13"/>
      <c r="AI408" s="13"/>
      <c r="AJ408" s="13"/>
    </row>
    <row r="409" ht="15.75" customHeight="1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13"/>
      <c r="AI409" s="13"/>
      <c r="AJ409" s="13"/>
    </row>
    <row r="410" ht="15.75" customHeight="1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13"/>
      <c r="AI410" s="13"/>
      <c r="AJ410" s="13"/>
    </row>
    <row r="411" ht="15.75" customHeight="1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13"/>
      <c r="AI411" s="13"/>
      <c r="AJ411" s="13"/>
    </row>
    <row r="412" ht="15.75" customHeight="1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13"/>
      <c r="AI412" s="13"/>
      <c r="AJ412" s="13"/>
    </row>
    <row r="413" ht="15.75" customHeight="1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13"/>
      <c r="AI413" s="13"/>
      <c r="AJ413" s="13"/>
    </row>
    <row r="414" ht="15.75" customHeight="1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13"/>
      <c r="AI414" s="13"/>
      <c r="AJ414" s="13"/>
    </row>
    <row r="415" ht="15.75" customHeight="1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13"/>
      <c r="AI415" s="13"/>
      <c r="AJ415" s="13"/>
    </row>
    <row r="416" ht="15.75" customHeight="1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13"/>
      <c r="AI416" s="13"/>
      <c r="AJ416" s="13"/>
    </row>
    <row r="417" ht="15.75" customHeight="1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13"/>
      <c r="AI417" s="13"/>
      <c r="AJ417" s="13"/>
    </row>
    <row r="418" ht="15.75" customHeight="1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13"/>
      <c r="AI418" s="13"/>
      <c r="AJ418" s="13"/>
    </row>
    <row r="419" ht="15.75" customHeight="1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13"/>
      <c r="AI419" s="13"/>
      <c r="AJ419" s="13"/>
    </row>
    <row r="420" ht="15.75" customHeight="1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13"/>
      <c r="AI420" s="13"/>
      <c r="AJ420" s="13"/>
    </row>
    <row r="421" ht="15.75" customHeight="1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13"/>
      <c r="AI421" s="13"/>
      <c r="AJ421" s="13"/>
    </row>
    <row r="422" ht="15.75" customHeight="1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13"/>
      <c r="AI422" s="13"/>
      <c r="AJ422" s="13"/>
    </row>
    <row r="423" ht="15.75" customHeight="1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13"/>
      <c r="AI423" s="13"/>
      <c r="AJ423" s="13"/>
    </row>
    <row r="424" ht="15.75" customHeight="1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13"/>
      <c r="AI424" s="13"/>
      <c r="AJ424" s="13"/>
    </row>
    <row r="425" ht="15.75" customHeight="1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13"/>
      <c r="AI425" s="13"/>
      <c r="AJ425" s="13"/>
    </row>
    <row r="426" ht="15.75" customHeight="1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13"/>
      <c r="AI426" s="13"/>
      <c r="AJ426" s="13"/>
    </row>
    <row r="427" ht="15.75" customHeight="1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13"/>
      <c r="AI427" s="13"/>
      <c r="AJ427" s="13"/>
    </row>
    <row r="428" ht="15.75" customHeight="1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13"/>
      <c r="AI428" s="13"/>
      <c r="AJ428" s="13"/>
    </row>
    <row r="429" ht="15.75" customHeight="1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13"/>
      <c r="AI429" s="13"/>
      <c r="AJ429" s="13"/>
    </row>
    <row r="430" ht="15.75" customHeight="1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13"/>
      <c r="AI430" s="13"/>
      <c r="AJ430" s="13"/>
    </row>
    <row r="431" ht="15.75" customHeight="1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13"/>
      <c r="AI431" s="13"/>
      <c r="AJ431" s="13"/>
    </row>
    <row r="432" ht="15.75" customHeight="1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13"/>
      <c r="AI432" s="13"/>
      <c r="AJ432" s="13"/>
    </row>
    <row r="433" ht="15.75" customHeight="1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13"/>
      <c r="AI433" s="13"/>
      <c r="AJ433" s="13"/>
    </row>
    <row r="434" ht="15.75" customHeight="1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13"/>
      <c r="AI434" s="13"/>
      <c r="AJ434" s="13"/>
    </row>
    <row r="435" ht="15.75" customHeight="1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13"/>
      <c r="AI435" s="13"/>
      <c r="AJ435" s="13"/>
    </row>
    <row r="436" ht="15.75" customHeight="1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13"/>
      <c r="AI436" s="13"/>
      <c r="AJ436" s="13"/>
    </row>
    <row r="437" ht="15.75" customHeight="1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13"/>
      <c r="AI437" s="13"/>
      <c r="AJ437" s="13"/>
    </row>
    <row r="438" ht="15.75" customHeight="1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13"/>
      <c r="AI438" s="13"/>
      <c r="AJ438" s="13"/>
    </row>
    <row r="439" ht="15.75" customHeight="1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13"/>
      <c r="AI439" s="13"/>
      <c r="AJ439" s="13"/>
    </row>
    <row r="440" ht="15.75" customHeight="1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13"/>
      <c r="AI440" s="13"/>
      <c r="AJ440" s="13"/>
    </row>
    <row r="441" ht="15.75" customHeight="1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13"/>
      <c r="AI441" s="13"/>
      <c r="AJ441" s="13"/>
    </row>
    <row r="442" ht="15.75" customHeight="1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13"/>
      <c r="AI442" s="13"/>
      <c r="AJ442" s="13"/>
    </row>
    <row r="443" ht="15.75" customHeight="1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13"/>
      <c r="AI443" s="13"/>
      <c r="AJ443" s="13"/>
    </row>
    <row r="444" ht="15.75" customHeight="1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13"/>
      <c r="AI444" s="13"/>
      <c r="AJ444" s="13"/>
    </row>
    <row r="445" ht="15.75" customHeight="1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13"/>
      <c r="AI445" s="13"/>
      <c r="AJ445" s="13"/>
    </row>
    <row r="446" ht="15.75" customHeight="1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13"/>
      <c r="AI446" s="13"/>
      <c r="AJ446" s="13"/>
    </row>
    <row r="447" ht="15.75" customHeight="1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13"/>
      <c r="AI447" s="13"/>
      <c r="AJ447" s="13"/>
    </row>
    <row r="448" ht="15.75" customHeight="1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13"/>
      <c r="AI448" s="13"/>
      <c r="AJ448" s="13"/>
    </row>
    <row r="449" ht="15.75" customHeight="1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13"/>
      <c r="AI449" s="13"/>
      <c r="AJ449" s="13"/>
    </row>
    <row r="450" ht="15.75" customHeight="1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13"/>
      <c r="AI450" s="13"/>
      <c r="AJ450" s="13"/>
    </row>
    <row r="451" ht="15.75" customHeight="1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13"/>
      <c r="AI451" s="13"/>
      <c r="AJ451" s="13"/>
    </row>
    <row r="452" ht="15.75" customHeight="1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13"/>
      <c r="AI452" s="13"/>
      <c r="AJ452" s="13"/>
    </row>
    <row r="453" ht="15.75" customHeight="1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13"/>
      <c r="AI453" s="13"/>
      <c r="AJ453" s="13"/>
    </row>
    <row r="454" ht="15.75" customHeight="1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13"/>
      <c r="AI454" s="13"/>
      <c r="AJ454" s="13"/>
    </row>
    <row r="455" ht="15.75" customHeight="1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13"/>
      <c r="AI455" s="13"/>
      <c r="AJ455" s="13"/>
    </row>
    <row r="456" ht="15.75" customHeight="1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13"/>
      <c r="AI456" s="13"/>
      <c r="AJ456" s="13"/>
    </row>
    <row r="457" ht="15.75" customHeight="1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13"/>
      <c r="AI457" s="13"/>
      <c r="AJ457" s="13"/>
    </row>
    <row r="458" ht="15.75" customHeight="1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13"/>
      <c r="AI458" s="13"/>
      <c r="AJ458" s="13"/>
    </row>
    <row r="459" ht="15.75" customHeight="1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13"/>
      <c r="AI459" s="13"/>
      <c r="AJ459" s="13"/>
    </row>
    <row r="460" ht="15.75" customHeight="1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13"/>
      <c r="AI460" s="13"/>
      <c r="AJ460" s="13"/>
    </row>
    <row r="461" ht="15.75" customHeight="1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13"/>
      <c r="AI461" s="13"/>
      <c r="AJ461" s="13"/>
    </row>
    <row r="462" ht="15.75" customHeight="1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13"/>
      <c r="AI462" s="13"/>
      <c r="AJ462" s="13"/>
    </row>
    <row r="463" ht="15.75" customHeight="1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13"/>
      <c r="AI463" s="13"/>
      <c r="AJ463" s="13"/>
    </row>
    <row r="464" ht="15.75" customHeight="1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13"/>
      <c r="AI464" s="13"/>
      <c r="AJ464" s="13"/>
    </row>
    <row r="465" ht="15.75" customHeight="1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13"/>
      <c r="AI465" s="13"/>
      <c r="AJ465" s="13"/>
    </row>
    <row r="466" ht="15.75" customHeight="1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13"/>
      <c r="AI466" s="13"/>
      <c r="AJ466" s="13"/>
    </row>
    <row r="467" ht="15.75" customHeight="1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13"/>
      <c r="AI467" s="13"/>
      <c r="AJ467" s="13"/>
    </row>
    <row r="468" ht="15.75" customHeight="1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13"/>
      <c r="AI468" s="13"/>
      <c r="AJ468" s="13"/>
    </row>
    <row r="469" ht="15.75" customHeight="1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13"/>
      <c r="AI469" s="13"/>
      <c r="AJ469" s="13"/>
    </row>
    <row r="470" ht="15.75" customHeight="1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13"/>
      <c r="AI470" s="13"/>
      <c r="AJ470" s="13"/>
    </row>
    <row r="471" ht="15.75" customHeight="1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13"/>
      <c r="AI471" s="13"/>
      <c r="AJ471" s="13"/>
    </row>
    <row r="472" ht="15.75" customHeight="1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13"/>
      <c r="AI472" s="13"/>
      <c r="AJ472" s="13"/>
    </row>
    <row r="473" ht="15.75" customHeight="1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13"/>
      <c r="AI473" s="13"/>
      <c r="AJ473" s="13"/>
    </row>
    <row r="474" ht="15.75" customHeight="1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13"/>
      <c r="AI474" s="13"/>
      <c r="AJ474" s="13"/>
    </row>
    <row r="475" ht="15.75" customHeight="1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13"/>
      <c r="AI475" s="13"/>
      <c r="AJ475" s="13"/>
    </row>
    <row r="476" ht="15.75" customHeight="1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13"/>
      <c r="AI476" s="13"/>
      <c r="AJ476" s="13"/>
    </row>
    <row r="477" ht="15.75" customHeight="1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13"/>
      <c r="AI477" s="13"/>
      <c r="AJ477" s="13"/>
    </row>
    <row r="478" ht="15.75" customHeight="1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13"/>
      <c r="AI478" s="13"/>
      <c r="AJ478" s="13"/>
    </row>
    <row r="479" ht="15.75" customHeight="1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13"/>
      <c r="AI479" s="13"/>
      <c r="AJ479" s="13"/>
    </row>
    <row r="480" ht="15.75" customHeight="1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13"/>
      <c r="AI480" s="13"/>
      <c r="AJ480" s="13"/>
    </row>
    <row r="481" ht="15.75" customHeight="1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13"/>
      <c r="AI481" s="13"/>
      <c r="AJ481" s="13"/>
    </row>
    <row r="482" ht="15.75" customHeight="1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13"/>
      <c r="AI482" s="13"/>
      <c r="AJ482" s="13"/>
    </row>
    <row r="483" ht="15.75" customHeight="1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13"/>
      <c r="AI483" s="13"/>
      <c r="AJ483" s="13"/>
    </row>
    <row r="484" ht="15.75" customHeight="1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13"/>
      <c r="AI484" s="13"/>
      <c r="AJ484" s="13"/>
    </row>
    <row r="485" ht="15.75" customHeight="1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13"/>
      <c r="AI485" s="13"/>
      <c r="AJ485" s="13"/>
    </row>
    <row r="486" ht="15.75" customHeight="1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13"/>
      <c r="AI486" s="13"/>
      <c r="AJ486" s="13"/>
    </row>
    <row r="487" ht="15.75" customHeight="1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13"/>
      <c r="AI487" s="13"/>
      <c r="AJ487" s="13"/>
    </row>
    <row r="488" ht="15.75" customHeight="1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13"/>
      <c r="AI488" s="13"/>
      <c r="AJ488" s="13"/>
    </row>
    <row r="489" ht="15.75" customHeight="1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13"/>
      <c r="AI489" s="13"/>
      <c r="AJ489" s="13"/>
    </row>
    <row r="490" ht="15.75" customHeight="1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13"/>
      <c r="AI490" s="13"/>
      <c r="AJ490" s="13"/>
    </row>
    <row r="491" ht="15.75" customHeight="1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13"/>
      <c r="AI491" s="13"/>
      <c r="AJ491" s="13"/>
    </row>
    <row r="492" ht="15.75" customHeight="1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13"/>
      <c r="AI492" s="13"/>
      <c r="AJ492" s="13"/>
    </row>
    <row r="493" ht="15.75" customHeight="1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13"/>
      <c r="AI493" s="13"/>
      <c r="AJ493" s="13"/>
    </row>
    <row r="494" ht="15.75" customHeight="1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13"/>
      <c r="AI494" s="13"/>
      <c r="AJ494" s="13"/>
    </row>
    <row r="495" ht="15.75" customHeight="1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13"/>
      <c r="AI495" s="13"/>
      <c r="AJ495" s="13"/>
    </row>
    <row r="496" ht="15.75" customHeight="1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13"/>
      <c r="AI496" s="13"/>
      <c r="AJ496" s="13"/>
    </row>
    <row r="497" ht="15.75" customHeight="1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13"/>
      <c r="AI497" s="13"/>
      <c r="AJ497" s="13"/>
    </row>
    <row r="498" ht="15.75" customHeight="1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13"/>
      <c r="AI498" s="13"/>
      <c r="AJ498" s="13"/>
    </row>
    <row r="499" ht="15.75" customHeight="1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13"/>
      <c r="AI499" s="13"/>
      <c r="AJ499" s="13"/>
    </row>
    <row r="500" ht="15.75" customHeight="1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13"/>
      <c r="AI500" s="13"/>
      <c r="AJ500" s="13"/>
    </row>
    <row r="501" ht="15.75" customHeight="1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13"/>
      <c r="AI501" s="13"/>
      <c r="AJ501" s="13"/>
    </row>
    <row r="502" ht="15.75" customHeight="1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13"/>
      <c r="AI502" s="13"/>
      <c r="AJ502" s="13"/>
    </row>
    <row r="503" ht="15.75" customHeight="1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13"/>
      <c r="AI503" s="13"/>
      <c r="AJ503" s="13"/>
    </row>
    <row r="504" ht="15.75" customHeight="1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13"/>
      <c r="AI504" s="13"/>
      <c r="AJ504" s="13"/>
    </row>
    <row r="505" ht="15.75" customHeight="1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13"/>
      <c r="AI505" s="13"/>
      <c r="AJ505" s="13"/>
    </row>
    <row r="506" ht="15.75" customHeight="1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13"/>
      <c r="AI506" s="13"/>
      <c r="AJ506" s="13"/>
    </row>
    <row r="507" ht="15.75" customHeight="1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13"/>
      <c r="AI507" s="13"/>
      <c r="AJ507" s="13"/>
    </row>
    <row r="508" ht="15.75" customHeight="1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13"/>
      <c r="AI508" s="13"/>
      <c r="AJ508" s="13"/>
    </row>
    <row r="509" ht="15.75" customHeight="1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13"/>
      <c r="AI509" s="13"/>
      <c r="AJ509" s="13"/>
    </row>
    <row r="510" ht="15.75" customHeight="1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13"/>
      <c r="AI510" s="13"/>
      <c r="AJ510" s="13"/>
    </row>
    <row r="511" ht="15.75" customHeight="1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13"/>
      <c r="AI511" s="13"/>
      <c r="AJ511" s="13"/>
    </row>
    <row r="512" ht="15.75" customHeight="1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13"/>
      <c r="AI512" s="13"/>
      <c r="AJ512" s="13"/>
    </row>
    <row r="513" ht="15.75" customHeight="1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13"/>
      <c r="AI513" s="13"/>
      <c r="AJ513" s="13"/>
    </row>
    <row r="514" ht="15.75" customHeight="1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13"/>
      <c r="AI514" s="13"/>
      <c r="AJ514" s="13"/>
    </row>
    <row r="515" ht="15.75" customHeight="1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13"/>
      <c r="AI515" s="13"/>
      <c r="AJ515" s="13"/>
    </row>
    <row r="516" ht="15.75" customHeight="1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13"/>
      <c r="AI516" s="13"/>
      <c r="AJ516" s="13"/>
    </row>
    <row r="517" ht="15.75" customHeight="1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13"/>
      <c r="AI517" s="13"/>
      <c r="AJ517" s="13"/>
    </row>
    <row r="518" ht="15.75" customHeight="1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13"/>
      <c r="AI518" s="13"/>
      <c r="AJ518" s="13"/>
    </row>
    <row r="519" ht="15.75" customHeight="1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13"/>
      <c r="AI519" s="13"/>
      <c r="AJ519" s="13"/>
    </row>
    <row r="520" ht="15.75" customHeight="1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13"/>
      <c r="AI520" s="13"/>
      <c r="AJ520" s="13"/>
    </row>
    <row r="521" ht="15.75" customHeight="1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13"/>
      <c r="AI521" s="13"/>
      <c r="AJ521" s="13"/>
    </row>
    <row r="522" ht="15.75" customHeight="1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13"/>
      <c r="AI522" s="13"/>
      <c r="AJ522" s="13"/>
    </row>
    <row r="523" ht="15.75" customHeight="1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13"/>
      <c r="AI523" s="13"/>
      <c r="AJ523" s="13"/>
    </row>
    <row r="524" ht="15.75" customHeight="1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13"/>
      <c r="AI524" s="13"/>
      <c r="AJ524" s="13"/>
    </row>
    <row r="525" ht="15.75" customHeight="1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13"/>
      <c r="AI525" s="13"/>
      <c r="AJ525" s="13"/>
    </row>
    <row r="526" ht="15.75" customHeight="1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13"/>
      <c r="AI526" s="13"/>
      <c r="AJ526" s="13"/>
    </row>
    <row r="527" ht="15.75" customHeight="1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13"/>
      <c r="AI527" s="13"/>
      <c r="AJ527" s="13"/>
    </row>
    <row r="528" ht="15.75" customHeight="1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13"/>
      <c r="AI528" s="13"/>
      <c r="AJ528" s="13"/>
    </row>
    <row r="529" ht="15.75" customHeight="1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13"/>
      <c r="AI529" s="13"/>
      <c r="AJ529" s="13"/>
    </row>
    <row r="530" ht="15.75" customHeight="1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13"/>
      <c r="AI530" s="13"/>
      <c r="AJ530" s="13"/>
    </row>
    <row r="531" ht="15.75" customHeight="1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13"/>
      <c r="AI531" s="13"/>
      <c r="AJ531" s="13"/>
    </row>
    <row r="532" ht="15.75" customHeight="1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13"/>
      <c r="AI532" s="13"/>
      <c r="AJ532" s="13"/>
    </row>
    <row r="533" ht="15.75" customHeight="1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13"/>
      <c r="AI533" s="13"/>
      <c r="AJ533" s="13"/>
    </row>
    <row r="534" ht="15.75" customHeight="1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13"/>
      <c r="AI534" s="13"/>
      <c r="AJ534" s="13"/>
    </row>
    <row r="535" ht="15.75" customHeight="1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13"/>
      <c r="AI535" s="13"/>
      <c r="AJ535" s="13"/>
    </row>
    <row r="536" ht="15.75" customHeight="1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13"/>
      <c r="AI536" s="13"/>
      <c r="AJ536" s="13"/>
    </row>
    <row r="537" ht="15.75" customHeight="1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13"/>
      <c r="AI537" s="13"/>
      <c r="AJ537" s="13"/>
    </row>
    <row r="538" ht="15.75" customHeight="1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13"/>
      <c r="AI538" s="13"/>
      <c r="AJ538" s="13"/>
    </row>
    <row r="539" ht="15.75" customHeight="1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13"/>
      <c r="AI539" s="13"/>
      <c r="AJ539" s="13"/>
    </row>
    <row r="540" ht="15.75" customHeight="1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13"/>
      <c r="AI540" s="13"/>
      <c r="AJ540" s="13"/>
    </row>
    <row r="541" ht="15.75" customHeight="1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13"/>
      <c r="AI541" s="13"/>
      <c r="AJ541" s="13"/>
    </row>
    <row r="542" ht="15.75" customHeight="1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13"/>
      <c r="AI542" s="13"/>
      <c r="AJ542" s="13"/>
    </row>
    <row r="543" ht="15.75" customHeight="1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13"/>
      <c r="AI543" s="13"/>
      <c r="AJ543" s="13"/>
    </row>
    <row r="544" ht="15.75" customHeight="1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13"/>
      <c r="AI544" s="13"/>
      <c r="AJ544" s="13"/>
    </row>
    <row r="545" ht="15.75" customHeight="1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13"/>
      <c r="AI545" s="13"/>
      <c r="AJ545" s="13"/>
    </row>
    <row r="546" ht="15.75" customHeight="1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13"/>
      <c r="AI546" s="13"/>
      <c r="AJ546" s="13"/>
    </row>
    <row r="547" ht="15.75" customHeight="1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13"/>
      <c r="AI547" s="13"/>
      <c r="AJ547" s="13"/>
    </row>
    <row r="548" ht="15.75" customHeight="1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13"/>
      <c r="AI548" s="13"/>
      <c r="AJ548" s="13"/>
    </row>
    <row r="549" ht="15.75" customHeight="1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13"/>
      <c r="AI549" s="13"/>
      <c r="AJ549" s="13"/>
    </row>
    <row r="550" ht="15.75" customHeight="1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13"/>
      <c r="AI550" s="13"/>
      <c r="AJ550" s="13"/>
    </row>
    <row r="551" ht="15.75" customHeight="1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13"/>
      <c r="AI551" s="13"/>
      <c r="AJ551" s="13"/>
    </row>
    <row r="552" ht="15.75" customHeight="1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13"/>
      <c r="AI552" s="13"/>
      <c r="AJ552" s="13"/>
    </row>
    <row r="553" ht="15.75" customHeight="1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13"/>
      <c r="AI553" s="13"/>
      <c r="AJ553" s="13"/>
    </row>
    <row r="554" ht="15.75" customHeight="1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13"/>
      <c r="AI554" s="13"/>
      <c r="AJ554" s="13"/>
    </row>
    <row r="555" ht="15.75" customHeight="1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13"/>
      <c r="AI555" s="13"/>
      <c r="AJ555" s="13"/>
    </row>
    <row r="556" ht="15.75" customHeight="1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13"/>
      <c r="AI556" s="13"/>
      <c r="AJ556" s="13"/>
    </row>
    <row r="557" ht="15.75" customHeight="1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13"/>
      <c r="AI557" s="13"/>
      <c r="AJ557" s="13"/>
    </row>
    <row r="558" ht="15.75" customHeight="1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13"/>
      <c r="AI558" s="13"/>
      <c r="AJ558" s="13"/>
    </row>
    <row r="559" ht="15.75" customHeight="1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13"/>
      <c r="AI559" s="13"/>
      <c r="AJ559" s="13"/>
    </row>
    <row r="560" ht="15.75" customHeight="1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13"/>
      <c r="AI560" s="13"/>
      <c r="AJ560" s="13"/>
    </row>
    <row r="561" ht="15.75" customHeight="1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13"/>
      <c r="AI561" s="13"/>
      <c r="AJ561" s="13"/>
    </row>
    <row r="562" ht="15.75" customHeight="1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13"/>
      <c r="AI562" s="13"/>
      <c r="AJ562" s="13"/>
    </row>
    <row r="563" ht="15.75" customHeight="1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13"/>
      <c r="AI563" s="13"/>
      <c r="AJ563" s="13"/>
    </row>
    <row r="564" ht="15.75" customHeight="1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13"/>
      <c r="AI564" s="13"/>
      <c r="AJ564" s="13"/>
    </row>
    <row r="565" ht="15.75" customHeight="1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13"/>
      <c r="AI565" s="13"/>
      <c r="AJ565" s="13"/>
    </row>
    <row r="566" ht="15.75" customHeight="1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13"/>
      <c r="AI566" s="13"/>
      <c r="AJ566" s="13"/>
    </row>
    <row r="567" ht="15.75" customHeight="1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13"/>
      <c r="AI567" s="13"/>
      <c r="AJ567" s="13"/>
    </row>
    <row r="568" ht="15.75" customHeight="1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13"/>
      <c r="AI568" s="13"/>
      <c r="AJ568" s="13"/>
    </row>
    <row r="569" ht="15.75" customHeight="1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13"/>
      <c r="AI569" s="13"/>
      <c r="AJ569" s="13"/>
    </row>
    <row r="570" ht="15.75" customHeight="1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13"/>
      <c r="AI570" s="13"/>
      <c r="AJ570" s="13"/>
    </row>
    <row r="571" ht="15.75" customHeight="1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13"/>
      <c r="AI571" s="13"/>
      <c r="AJ571" s="13"/>
    </row>
    <row r="572" ht="15.75" customHeight="1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13"/>
      <c r="AI572" s="13"/>
      <c r="AJ572" s="13"/>
    </row>
    <row r="573" ht="15.75" customHeight="1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13"/>
      <c r="AI573" s="13"/>
      <c r="AJ573" s="13"/>
    </row>
    <row r="574" ht="15.75" customHeight="1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13"/>
      <c r="AI574" s="13"/>
      <c r="AJ574" s="13"/>
    </row>
    <row r="575" ht="15.75" customHeight="1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13"/>
      <c r="AI575" s="13"/>
      <c r="AJ575" s="13"/>
    </row>
    <row r="576" ht="15.75" customHeight="1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13"/>
      <c r="AI576" s="13"/>
      <c r="AJ576" s="13"/>
    </row>
    <row r="577" ht="15.75" customHeight="1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13"/>
      <c r="AI577" s="13"/>
      <c r="AJ577" s="13"/>
    </row>
    <row r="578" ht="15.75" customHeight="1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13"/>
      <c r="AI578" s="13"/>
      <c r="AJ578" s="13"/>
    </row>
    <row r="579" ht="15.75" customHeight="1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13"/>
      <c r="AI579" s="13"/>
      <c r="AJ579" s="13"/>
    </row>
    <row r="580" ht="15.75" customHeight="1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13"/>
      <c r="AI580" s="13"/>
      <c r="AJ580" s="13"/>
    </row>
    <row r="581" ht="15.75" customHeight="1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13"/>
      <c r="AI581" s="13"/>
      <c r="AJ581" s="13"/>
    </row>
    <row r="582" ht="15.75" customHeight="1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13"/>
      <c r="AI582" s="13"/>
      <c r="AJ582" s="13"/>
    </row>
    <row r="583" ht="15.75" customHeight="1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13"/>
      <c r="AI583" s="13"/>
      <c r="AJ583" s="13"/>
    </row>
    <row r="584" ht="15.75" customHeight="1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13"/>
      <c r="AI584" s="13"/>
      <c r="AJ584" s="13"/>
    </row>
    <row r="585" ht="15.75" customHeight="1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13"/>
      <c r="AI585" s="13"/>
      <c r="AJ585" s="13"/>
    </row>
    <row r="586" ht="15.75" customHeight="1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13"/>
      <c r="AI586" s="13"/>
      <c r="AJ586" s="13"/>
    </row>
    <row r="587" ht="15.75" customHeight="1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13"/>
      <c r="AI587" s="13"/>
      <c r="AJ587" s="13"/>
    </row>
    <row r="588" ht="15.75" customHeight="1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13"/>
      <c r="AI588" s="13"/>
      <c r="AJ588" s="13"/>
    </row>
    <row r="589" ht="15.75" customHeight="1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13"/>
      <c r="AI589" s="13"/>
      <c r="AJ589" s="13"/>
    </row>
    <row r="590" ht="15.75" customHeight="1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13"/>
      <c r="AI590" s="13"/>
      <c r="AJ590" s="13"/>
    </row>
    <row r="591" ht="15.75" customHeight="1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13"/>
      <c r="AI591" s="13"/>
      <c r="AJ591" s="13"/>
    </row>
    <row r="592" ht="15.75" customHeight="1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13"/>
      <c r="AI592" s="13"/>
      <c r="AJ592" s="13"/>
    </row>
    <row r="593" ht="15.75" customHeight="1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13"/>
      <c r="AI593" s="13"/>
      <c r="AJ593" s="13"/>
    </row>
    <row r="594" ht="15.75" customHeight="1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13"/>
      <c r="AI594" s="13"/>
      <c r="AJ594" s="13"/>
    </row>
    <row r="595" ht="15.75" customHeight="1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13"/>
      <c r="AI595" s="13"/>
      <c r="AJ595" s="13"/>
    </row>
    <row r="596" ht="15.75" customHeight="1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13"/>
      <c r="AI596" s="13"/>
      <c r="AJ596" s="13"/>
    </row>
    <row r="597" ht="15.75" customHeight="1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13"/>
      <c r="AI597" s="13"/>
      <c r="AJ597" s="13"/>
    </row>
    <row r="598" ht="15.75" customHeight="1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13"/>
      <c r="AI598" s="13"/>
      <c r="AJ598" s="13"/>
    </row>
    <row r="599" ht="15.75" customHeight="1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13"/>
      <c r="AI599" s="13"/>
      <c r="AJ599" s="13"/>
    </row>
    <row r="600" ht="15.75" customHeight="1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13"/>
      <c r="AI600" s="13"/>
      <c r="AJ600" s="13"/>
    </row>
    <row r="601" ht="15.75" customHeight="1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13"/>
      <c r="AI601" s="13"/>
      <c r="AJ601" s="13"/>
    </row>
    <row r="602" ht="15.75" customHeight="1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13"/>
      <c r="AI602" s="13"/>
      <c r="AJ602" s="13"/>
    </row>
    <row r="603" ht="15.75" customHeight="1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13"/>
      <c r="AI603" s="13"/>
      <c r="AJ603" s="13"/>
    </row>
    <row r="604" ht="15.75" customHeight="1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13"/>
      <c r="AI604" s="13"/>
      <c r="AJ604" s="13"/>
    </row>
    <row r="605" ht="15.75" customHeight="1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13"/>
      <c r="AI605" s="13"/>
      <c r="AJ605" s="13"/>
    </row>
    <row r="606" ht="15.75" customHeight="1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13"/>
      <c r="AI606" s="13"/>
      <c r="AJ606" s="13"/>
    </row>
    <row r="607" ht="15.75" customHeight="1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13"/>
      <c r="AI607" s="13"/>
      <c r="AJ607" s="13"/>
    </row>
    <row r="608" ht="15.75" customHeight="1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13"/>
      <c r="AI608" s="13"/>
      <c r="AJ608" s="13"/>
    </row>
    <row r="609" ht="15.75" customHeight="1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13"/>
      <c r="AI609" s="13"/>
      <c r="AJ609" s="13"/>
    </row>
    <row r="610" ht="15.75" customHeight="1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13"/>
      <c r="AI610" s="13"/>
      <c r="AJ610" s="13"/>
    </row>
    <row r="611" ht="15.75" customHeight="1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13"/>
      <c r="AI611" s="13"/>
      <c r="AJ611" s="13"/>
    </row>
    <row r="612" ht="15.75" customHeight="1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13"/>
      <c r="AI612" s="13"/>
      <c r="AJ612" s="13"/>
    </row>
    <row r="613" ht="15.75" customHeight="1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13"/>
      <c r="AI613" s="13"/>
      <c r="AJ613" s="13"/>
    </row>
    <row r="614" ht="15.75" customHeight="1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13"/>
      <c r="AI614" s="13"/>
      <c r="AJ614" s="13"/>
    </row>
    <row r="615" ht="15.75" customHeight="1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13"/>
      <c r="AI615" s="13"/>
      <c r="AJ615" s="13"/>
    </row>
    <row r="616" ht="15.75" customHeight="1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13"/>
      <c r="AI616" s="13"/>
      <c r="AJ616" s="13"/>
    </row>
    <row r="617" ht="15.75" customHeight="1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13"/>
      <c r="AI617" s="13"/>
      <c r="AJ617" s="13"/>
    </row>
    <row r="618" ht="15.75" customHeight="1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13"/>
      <c r="AI618" s="13"/>
      <c r="AJ618" s="13"/>
    </row>
    <row r="619" ht="15.75" customHeight="1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13"/>
      <c r="AI619" s="13"/>
      <c r="AJ619" s="13"/>
    </row>
    <row r="620" ht="15.75" customHeight="1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13"/>
      <c r="AI620" s="13"/>
      <c r="AJ620" s="13"/>
    </row>
    <row r="621" ht="15.75" customHeight="1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13"/>
      <c r="AI621" s="13"/>
      <c r="AJ621" s="13"/>
    </row>
    <row r="622" ht="15.75" customHeight="1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13"/>
      <c r="AI622" s="13"/>
      <c r="AJ622" s="13"/>
    </row>
    <row r="623" ht="15.75" customHeight="1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13"/>
      <c r="AI623" s="13"/>
      <c r="AJ623" s="13"/>
    </row>
    <row r="624" ht="15.75" customHeight="1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13"/>
      <c r="AI624" s="13"/>
      <c r="AJ624" s="13"/>
    </row>
    <row r="625" ht="15.75" customHeight="1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13"/>
      <c r="AI625" s="13"/>
      <c r="AJ625" s="13"/>
    </row>
    <row r="626" ht="15.75" customHeight="1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13"/>
      <c r="AI626" s="13"/>
      <c r="AJ626" s="13"/>
    </row>
    <row r="627" ht="15.75" customHeight="1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13"/>
      <c r="AI627" s="13"/>
      <c r="AJ627" s="13"/>
    </row>
    <row r="628" ht="15.75" customHeight="1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13"/>
      <c r="AI628" s="13"/>
      <c r="AJ628" s="13"/>
    </row>
    <row r="629" ht="15.75" customHeight="1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13"/>
      <c r="AI629" s="13"/>
      <c r="AJ629" s="13"/>
    </row>
    <row r="630" ht="15.75" customHeight="1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13"/>
      <c r="AI630" s="13"/>
      <c r="AJ630" s="13"/>
    </row>
    <row r="631" ht="15.75" customHeight="1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13"/>
      <c r="AI631" s="13"/>
      <c r="AJ631" s="13"/>
    </row>
    <row r="632" ht="15.75" customHeight="1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13"/>
      <c r="AI632" s="13"/>
      <c r="AJ632" s="13"/>
    </row>
    <row r="633" ht="15.75" customHeight="1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13"/>
      <c r="AI633" s="13"/>
      <c r="AJ633" s="13"/>
    </row>
    <row r="634" ht="15.75" customHeight="1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13"/>
      <c r="AI634" s="13"/>
      <c r="AJ634" s="13"/>
    </row>
    <row r="635" ht="15.75" customHeight="1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13"/>
      <c r="AI635" s="13"/>
      <c r="AJ635" s="13"/>
    </row>
    <row r="636" ht="15.75" customHeight="1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13"/>
      <c r="AI636" s="13"/>
      <c r="AJ636" s="13"/>
    </row>
    <row r="637" ht="15.75" customHeight="1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13"/>
      <c r="AI637" s="13"/>
      <c r="AJ637" s="13"/>
    </row>
    <row r="638" ht="15.75" customHeight="1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13"/>
      <c r="AI638" s="13"/>
      <c r="AJ638" s="13"/>
    </row>
    <row r="639" ht="15.75" customHeight="1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13"/>
      <c r="AI639" s="13"/>
      <c r="AJ639" s="13"/>
    </row>
    <row r="640" ht="15.75" customHeight="1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13"/>
      <c r="AI640" s="13"/>
      <c r="AJ640" s="13"/>
    </row>
    <row r="641" ht="15.75" customHeight="1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13"/>
      <c r="AI641" s="13"/>
      <c r="AJ641" s="13"/>
    </row>
    <row r="642" ht="15.75" customHeight="1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13"/>
      <c r="AI642" s="13"/>
      <c r="AJ642" s="13"/>
    </row>
    <row r="643" ht="15.75" customHeight="1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13"/>
      <c r="AI643" s="13"/>
      <c r="AJ643" s="13"/>
    </row>
    <row r="644" ht="15.75" customHeight="1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13"/>
      <c r="AI644" s="13"/>
      <c r="AJ644" s="13"/>
    </row>
    <row r="645" ht="15.75" customHeight="1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13"/>
      <c r="AI645" s="13"/>
      <c r="AJ645" s="13"/>
    </row>
    <row r="646" ht="15.75" customHeight="1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13"/>
      <c r="AI646" s="13"/>
      <c r="AJ646" s="13"/>
    </row>
    <row r="647" ht="15.75" customHeight="1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13"/>
      <c r="AI647" s="13"/>
      <c r="AJ647" s="13"/>
    </row>
    <row r="648" ht="15.75" customHeight="1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13"/>
      <c r="AI648" s="13"/>
      <c r="AJ648" s="13"/>
    </row>
    <row r="649" ht="15.75" customHeight="1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13"/>
      <c r="AI649" s="13"/>
      <c r="AJ649" s="13"/>
    </row>
    <row r="650" ht="15.75" customHeight="1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13"/>
      <c r="AI650" s="13"/>
      <c r="AJ650" s="13"/>
    </row>
    <row r="651" ht="15.75" customHeight="1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13"/>
      <c r="AI651" s="13"/>
      <c r="AJ651" s="13"/>
    </row>
    <row r="652" ht="15.75" customHeight="1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13"/>
      <c r="AI652" s="13"/>
      <c r="AJ652" s="13"/>
    </row>
    <row r="653" ht="15.75" customHeight="1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13"/>
      <c r="AI653" s="13"/>
      <c r="AJ653" s="13"/>
    </row>
    <row r="654" ht="15.75" customHeight="1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13"/>
      <c r="AI654" s="13"/>
      <c r="AJ654" s="13"/>
    </row>
    <row r="655" ht="15.75" customHeight="1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13"/>
      <c r="AI655" s="13"/>
      <c r="AJ655" s="13"/>
    </row>
    <row r="656" ht="15.75" customHeight="1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13"/>
      <c r="AI656" s="13"/>
      <c r="AJ656" s="13"/>
    </row>
    <row r="657" ht="15.75" customHeight="1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13"/>
      <c r="AI657" s="13"/>
      <c r="AJ657" s="13"/>
    </row>
    <row r="658" ht="15.75" customHeight="1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13"/>
      <c r="AI658" s="13"/>
      <c r="AJ658" s="13"/>
    </row>
    <row r="659" ht="15.75" customHeight="1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13"/>
      <c r="AI659" s="13"/>
      <c r="AJ659" s="13"/>
    </row>
    <row r="660" ht="15.75" customHeight="1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13"/>
      <c r="AI660" s="13"/>
      <c r="AJ660" s="13"/>
    </row>
    <row r="661" ht="15.75" customHeight="1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13"/>
      <c r="AI661" s="13"/>
      <c r="AJ661" s="13"/>
    </row>
    <row r="662" ht="15.75" customHeight="1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13"/>
      <c r="AI662" s="13"/>
      <c r="AJ662" s="13"/>
    </row>
    <row r="663" ht="15.75" customHeight="1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13"/>
      <c r="AI663" s="13"/>
      <c r="AJ663" s="13"/>
    </row>
    <row r="664" ht="15.75" customHeight="1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13"/>
      <c r="AI664" s="13"/>
      <c r="AJ664" s="13"/>
    </row>
    <row r="665" ht="15.75" customHeight="1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13"/>
      <c r="AI665" s="13"/>
      <c r="AJ665" s="13"/>
    </row>
    <row r="666" ht="15.75" customHeight="1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13"/>
      <c r="AI666" s="13"/>
      <c r="AJ666" s="13"/>
    </row>
    <row r="667" ht="15.75" customHeight="1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13"/>
      <c r="AI667" s="13"/>
      <c r="AJ667" s="13"/>
    </row>
    <row r="668" ht="15.75" customHeight="1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13"/>
      <c r="AI668" s="13"/>
      <c r="AJ668" s="13"/>
    </row>
    <row r="669" ht="15.75" customHeight="1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13"/>
      <c r="AI669" s="13"/>
      <c r="AJ669" s="13"/>
    </row>
    <row r="670" ht="15.75" customHeight="1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13"/>
      <c r="AI670" s="13"/>
      <c r="AJ670" s="13"/>
    </row>
    <row r="671" ht="15.75" customHeight="1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13"/>
      <c r="AI671" s="13"/>
      <c r="AJ671" s="13"/>
    </row>
    <row r="672" ht="15.75" customHeight="1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13"/>
      <c r="AI672" s="13"/>
      <c r="AJ672" s="13"/>
    </row>
    <row r="673" ht="15.75" customHeight="1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13"/>
      <c r="AI673" s="13"/>
      <c r="AJ673" s="13"/>
    </row>
    <row r="674" ht="15.75" customHeight="1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13"/>
      <c r="AI674" s="13"/>
      <c r="AJ674" s="13"/>
    </row>
    <row r="675" ht="15.75" customHeight="1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13"/>
      <c r="AI675" s="13"/>
      <c r="AJ675" s="13"/>
    </row>
    <row r="676" ht="15.75" customHeight="1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13"/>
      <c r="AI676" s="13"/>
      <c r="AJ676" s="13"/>
    </row>
    <row r="677" ht="15.75" customHeight="1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13"/>
      <c r="AI677" s="13"/>
      <c r="AJ677" s="13"/>
    </row>
    <row r="678" ht="15.75" customHeight="1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13"/>
      <c r="AI678" s="13"/>
      <c r="AJ678" s="13"/>
    </row>
    <row r="679" ht="15.75" customHeight="1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13"/>
      <c r="AI679" s="13"/>
      <c r="AJ679" s="13"/>
    </row>
    <row r="680" ht="15.75" customHeight="1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13"/>
      <c r="AI680" s="13"/>
      <c r="AJ680" s="13"/>
    </row>
    <row r="681" ht="15.75" customHeight="1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13"/>
      <c r="AI681" s="13"/>
      <c r="AJ681" s="13"/>
    </row>
    <row r="682" ht="15.75" customHeight="1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13"/>
      <c r="AI682" s="13"/>
      <c r="AJ682" s="13"/>
    </row>
    <row r="683" ht="15.75" customHeight="1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13"/>
      <c r="AI683" s="13"/>
      <c r="AJ683" s="13"/>
    </row>
    <row r="684" ht="15.75" customHeight="1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13"/>
      <c r="AI684" s="13"/>
      <c r="AJ684" s="13"/>
    </row>
    <row r="685" ht="15.75" customHeight="1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13"/>
      <c r="AI685" s="13"/>
      <c r="AJ685" s="13"/>
    </row>
    <row r="686" ht="15.75" customHeight="1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13"/>
      <c r="AI686" s="13"/>
      <c r="AJ686" s="13"/>
    </row>
    <row r="687" ht="15.75" customHeight="1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13"/>
      <c r="AI687" s="13"/>
      <c r="AJ687" s="13"/>
    </row>
    <row r="688" ht="15.75" customHeight="1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13"/>
      <c r="AI688" s="13"/>
      <c r="AJ688" s="13"/>
    </row>
    <row r="689" ht="15.75" customHeight="1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13"/>
      <c r="AI689" s="13"/>
      <c r="AJ689" s="13"/>
    </row>
    <row r="690" ht="15.75" customHeight="1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13"/>
      <c r="AI690" s="13"/>
      <c r="AJ690" s="13"/>
    </row>
    <row r="691" ht="15.75" customHeight="1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13"/>
      <c r="AI691" s="13"/>
      <c r="AJ691" s="13"/>
    </row>
    <row r="692" ht="15.75" customHeight="1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13"/>
      <c r="AI692" s="13"/>
      <c r="AJ692" s="13"/>
    </row>
    <row r="693" ht="15.75" customHeight="1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13"/>
      <c r="AI693" s="13"/>
      <c r="AJ693" s="13"/>
    </row>
    <row r="694" ht="15.75" customHeight="1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13"/>
      <c r="AI694" s="13"/>
      <c r="AJ694" s="13"/>
    </row>
    <row r="695" ht="15.75" customHeight="1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13"/>
      <c r="AI695" s="13"/>
      <c r="AJ695" s="13"/>
    </row>
    <row r="696" ht="15.75" customHeight="1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13"/>
      <c r="AI696" s="13"/>
      <c r="AJ696" s="13"/>
    </row>
    <row r="697" ht="15.75" customHeight="1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13"/>
      <c r="AI697" s="13"/>
      <c r="AJ697" s="13"/>
    </row>
    <row r="698" ht="15.75" customHeight="1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13"/>
      <c r="AI698" s="13"/>
      <c r="AJ698" s="13"/>
    </row>
    <row r="699" ht="15.75" customHeight="1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13"/>
      <c r="AI699" s="13"/>
      <c r="AJ699" s="13"/>
    </row>
    <row r="700" ht="15.75" customHeight="1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13"/>
      <c r="AI700" s="13"/>
      <c r="AJ700" s="13"/>
    </row>
    <row r="701" ht="15.75" customHeight="1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13"/>
      <c r="AI701" s="13"/>
      <c r="AJ701" s="13"/>
    </row>
    <row r="702" ht="15.75" customHeight="1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13"/>
      <c r="AI702" s="13"/>
      <c r="AJ702" s="13"/>
    </row>
    <row r="703" ht="15.75" customHeight="1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13"/>
      <c r="AI703" s="13"/>
      <c r="AJ703" s="13"/>
    </row>
    <row r="704" ht="15.75" customHeight="1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13"/>
      <c r="AI704" s="13"/>
      <c r="AJ704" s="13"/>
    </row>
    <row r="705" ht="15.75" customHeight="1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13"/>
      <c r="AI705" s="13"/>
      <c r="AJ705" s="13"/>
    </row>
    <row r="706" ht="15.75" customHeight="1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13"/>
      <c r="AI706" s="13"/>
      <c r="AJ706" s="13"/>
    </row>
    <row r="707" ht="15.75" customHeight="1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13"/>
      <c r="AI707" s="13"/>
      <c r="AJ707" s="13"/>
    </row>
    <row r="708" ht="15.75" customHeight="1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13"/>
      <c r="AI708" s="13"/>
      <c r="AJ708" s="13"/>
    </row>
    <row r="709" ht="15.75" customHeight="1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13"/>
      <c r="AI709" s="13"/>
      <c r="AJ709" s="13"/>
    </row>
    <row r="710" ht="15.75" customHeight="1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13"/>
      <c r="AI710" s="13"/>
      <c r="AJ710" s="13"/>
    </row>
    <row r="711" ht="15.75" customHeight="1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13"/>
      <c r="AI711" s="13"/>
      <c r="AJ711" s="13"/>
    </row>
    <row r="712" ht="15.75" customHeight="1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13"/>
      <c r="AI712" s="13"/>
      <c r="AJ712" s="13"/>
    </row>
    <row r="713" ht="15.75" customHeight="1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13"/>
      <c r="AI713" s="13"/>
      <c r="AJ713" s="13"/>
    </row>
    <row r="714" ht="15.75" customHeight="1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13"/>
      <c r="AI714" s="13"/>
      <c r="AJ714" s="13"/>
    </row>
    <row r="715" ht="15.75" customHeight="1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13"/>
      <c r="AI715" s="13"/>
      <c r="AJ715" s="13"/>
    </row>
    <row r="716" ht="15.75" customHeight="1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13"/>
      <c r="AI716" s="13"/>
      <c r="AJ716" s="13"/>
    </row>
    <row r="717" ht="15.75" customHeight="1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13"/>
      <c r="AI717" s="13"/>
      <c r="AJ717" s="13"/>
    </row>
    <row r="718" ht="15.75" customHeight="1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13"/>
      <c r="AI718" s="13"/>
      <c r="AJ718" s="13"/>
    </row>
    <row r="719" ht="15.75" customHeight="1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13"/>
      <c r="AI719" s="13"/>
      <c r="AJ719" s="13"/>
    </row>
    <row r="720" ht="15.75" customHeight="1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13"/>
      <c r="AI720" s="13"/>
      <c r="AJ720" s="13"/>
    </row>
    <row r="721" ht="15.75" customHeight="1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13"/>
      <c r="AI721" s="13"/>
      <c r="AJ721" s="13"/>
    </row>
    <row r="722" ht="15.75" customHeight="1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13"/>
      <c r="AI722" s="13"/>
      <c r="AJ722" s="13"/>
    </row>
    <row r="723" ht="15.75" customHeight="1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13"/>
      <c r="AI723" s="13"/>
      <c r="AJ723" s="13"/>
    </row>
    <row r="724" ht="15.75" customHeight="1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13"/>
      <c r="AI724" s="13"/>
      <c r="AJ724" s="13"/>
    </row>
    <row r="725" ht="15.75" customHeight="1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13"/>
      <c r="AI725" s="13"/>
      <c r="AJ725" s="13"/>
    </row>
    <row r="726" ht="15.75" customHeight="1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13"/>
      <c r="AI726" s="13"/>
      <c r="AJ726" s="13"/>
    </row>
    <row r="727" ht="15.75" customHeight="1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13"/>
      <c r="AI727" s="13"/>
      <c r="AJ727" s="13"/>
    </row>
    <row r="728" ht="15.75" customHeight="1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13"/>
      <c r="AI728" s="13"/>
      <c r="AJ728" s="13"/>
    </row>
    <row r="729" ht="15.75" customHeight="1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13"/>
      <c r="AI729" s="13"/>
      <c r="AJ729" s="13"/>
    </row>
    <row r="730" ht="15.75" customHeight="1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13"/>
      <c r="AI730" s="13"/>
      <c r="AJ730" s="13"/>
    </row>
    <row r="731" ht="15.75" customHeight="1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13"/>
      <c r="AI731" s="13"/>
      <c r="AJ731" s="13"/>
    </row>
    <row r="732" ht="15.75" customHeight="1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13"/>
      <c r="AI732" s="13"/>
      <c r="AJ732" s="13"/>
    </row>
    <row r="733" ht="15.75" customHeight="1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13"/>
      <c r="AI733" s="13"/>
      <c r="AJ733" s="13"/>
    </row>
    <row r="734" ht="15.75" customHeight="1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13"/>
      <c r="AI734" s="13"/>
      <c r="AJ734" s="13"/>
    </row>
    <row r="735" ht="15.75" customHeight="1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13"/>
      <c r="AI735" s="13"/>
      <c r="AJ735" s="13"/>
    </row>
    <row r="736" ht="15.75" customHeight="1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13"/>
      <c r="AI736" s="13"/>
      <c r="AJ736" s="13"/>
    </row>
    <row r="737" ht="15.75" customHeight="1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13"/>
      <c r="AI737" s="13"/>
      <c r="AJ737" s="13"/>
    </row>
    <row r="738" ht="15.75" customHeight="1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13"/>
      <c r="AI738" s="13"/>
      <c r="AJ738" s="13"/>
    </row>
    <row r="739" ht="15.75" customHeight="1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13"/>
      <c r="AI739" s="13"/>
      <c r="AJ739" s="13"/>
    </row>
    <row r="740" ht="15.75" customHeight="1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13"/>
      <c r="AI740" s="13"/>
      <c r="AJ740" s="13"/>
    </row>
    <row r="741" ht="15.75" customHeight="1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13"/>
      <c r="AI741" s="13"/>
      <c r="AJ741" s="13"/>
    </row>
    <row r="742" ht="15.75" customHeight="1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13"/>
      <c r="AI742" s="13"/>
      <c r="AJ742" s="13"/>
    </row>
    <row r="743" ht="15.75" customHeight="1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13"/>
      <c r="AI743" s="13"/>
      <c r="AJ743" s="13"/>
    </row>
    <row r="744" ht="15.75" customHeight="1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13"/>
      <c r="AI744" s="13"/>
      <c r="AJ744" s="13"/>
    </row>
    <row r="745" ht="15.75" customHeight="1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13"/>
      <c r="AI745" s="13"/>
      <c r="AJ745" s="13"/>
    </row>
    <row r="746" ht="15.75" customHeight="1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13"/>
      <c r="AI746" s="13"/>
      <c r="AJ746" s="13"/>
    </row>
    <row r="747" ht="15.75" customHeight="1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13"/>
      <c r="AI747" s="13"/>
      <c r="AJ747" s="13"/>
    </row>
    <row r="748" ht="15.75" customHeight="1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13"/>
      <c r="AI748" s="13"/>
      <c r="AJ748" s="13"/>
    </row>
    <row r="749" ht="15.75" customHeight="1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13"/>
      <c r="AI749" s="13"/>
      <c r="AJ749" s="13"/>
    </row>
    <row r="750" ht="15.75" customHeight="1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13"/>
      <c r="AI750" s="13"/>
      <c r="AJ750" s="13"/>
    </row>
    <row r="751" ht="15.75" customHeight="1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13"/>
      <c r="AI751" s="13"/>
      <c r="AJ751" s="13"/>
    </row>
    <row r="752" ht="15.75" customHeight="1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13"/>
      <c r="AI752" s="13"/>
      <c r="AJ752" s="13"/>
    </row>
    <row r="753" ht="15.75" customHeight="1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13"/>
      <c r="AI753" s="13"/>
      <c r="AJ753" s="13"/>
    </row>
    <row r="754" ht="15.75" customHeight="1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13"/>
      <c r="AI754" s="13"/>
      <c r="AJ754" s="13"/>
    </row>
    <row r="755" ht="15.75" customHeight="1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13"/>
      <c r="AI755" s="13"/>
      <c r="AJ755" s="13"/>
    </row>
    <row r="756" ht="15.75" customHeight="1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13"/>
      <c r="AI756" s="13"/>
      <c r="AJ756" s="13"/>
    </row>
    <row r="757" ht="15.75" customHeight="1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13"/>
      <c r="AI757" s="13"/>
      <c r="AJ757" s="13"/>
    </row>
    <row r="758" ht="15.75" customHeight="1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13"/>
      <c r="AI758" s="13"/>
      <c r="AJ758" s="13"/>
    </row>
    <row r="759" ht="15.75" customHeight="1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13"/>
      <c r="AI759" s="13"/>
      <c r="AJ759" s="13"/>
    </row>
    <row r="760" ht="15.75" customHeight="1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13"/>
      <c r="AI760" s="13"/>
      <c r="AJ760" s="13"/>
    </row>
    <row r="761" ht="15.75" customHeight="1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13"/>
      <c r="AI761" s="13"/>
      <c r="AJ761" s="13"/>
    </row>
    <row r="762" ht="15.75" customHeight="1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13"/>
      <c r="AI762" s="13"/>
      <c r="AJ762" s="13"/>
    </row>
    <row r="763" ht="15.75" customHeight="1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13"/>
      <c r="AI763" s="13"/>
      <c r="AJ763" s="13"/>
    </row>
    <row r="764" ht="15.75" customHeight="1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13"/>
      <c r="AI764" s="13"/>
      <c r="AJ764" s="13"/>
    </row>
    <row r="765" ht="15.75" customHeight="1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13"/>
      <c r="AI765" s="13"/>
      <c r="AJ765" s="13"/>
    </row>
    <row r="766" ht="15.75" customHeight="1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13"/>
      <c r="AI766" s="13"/>
      <c r="AJ766" s="13"/>
    </row>
    <row r="767" ht="15.75" customHeight="1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13"/>
      <c r="AI767" s="13"/>
      <c r="AJ767" s="13"/>
    </row>
    <row r="768" ht="15.75" customHeight="1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13"/>
      <c r="AI768" s="13"/>
      <c r="AJ768" s="13"/>
    </row>
    <row r="769" ht="15.75" customHeight="1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13"/>
      <c r="AI769" s="13"/>
      <c r="AJ769" s="13"/>
    </row>
    <row r="770" ht="15.75" customHeight="1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13"/>
      <c r="AI770" s="13"/>
      <c r="AJ770" s="13"/>
    </row>
    <row r="771" ht="15.75" customHeight="1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13"/>
      <c r="AI771" s="13"/>
      <c r="AJ771" s="13"/>
    </row>
    <row r="772" ht="15.75" customHeight="1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13"/>
      <c r="AI772" s="13"/>
      <c r="AJ772" s="13"/>
    </row>
    <row r="773" ht="15.75" customHeight="1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13"/>
      <c r="AI773" s="13"/>
      <c r="AJ773" s="13"/>
    </row>
    <row r="774" ht="15.75" customHeight="1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13"/>
      <c r="AI774" s="13"/>
      <c r="AJ774" s="13"/>
    </row>
    <row r="775" ht="15.75" customHeight="1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13"/>
      <c r="AI775" s="13"/>
      <c r="AJ775" s="13"/>
    </row>
    <row r="776" ht="15.75" customHeight="1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13"/>
      <c r="AI776" s="13"/>
      <c r="AJ776" s="13"/>
    </row>
    <row r="777" ht="15.75" customHeight="1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13"/>
      <c r="AI777" s="13"/>
      <c r="AJ777" s="13"/>
    </row>
    <row r="778" ht="15.75" customHeight="1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13"/>
      <c r="AI778" s="13"/>
      <c r="AJ778" s="13"/>
    </row>
    <row r="779" ht="15.75" customHeight="1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13"/>
      <c r="AI779" s="13"/>
      <c r="AJ779" s="13"/>
    </row>
    <row r="780" ht="15.75" customHeight="1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13"/>
      <c r="AI780" s="13"/>
      <c r="AJ780" s="13"/>
    </row>
    <row r="781" ht="15.75" customHeight="1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13"/>
      <c r="AI781" s="13"/>
      <c r="AJ781" s="13"/>
    </row>
    <row r="782" ht="15.75" customHeight="1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13"/>
      <c r="AI782" s="13"/>
      <c r="AJ782" s="13"/>
    </row>
    <row r="783" ht="15.75" customHeight="1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13"/>
      <c r="AI783" s="13"/>
      <c r="AJ783" s="13"/>
    </row>
    <row r="784" ht="15.75" customHeight="1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13"/>
      <c r="AI784" s="13"/>
      <c r="AJ784" s="13"/>
    </row>
    <row r="785" ht="15.75" customHeight="1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13"/>
      <c r="AI785" s="13"/>
      <c r="AJ785" s="13"/>
    </row>
    <row r="786" ht="15.75" customHeight="1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13"/>
      <c r="AI786" s="13"/>
      <c r="AJ786" s="13"/>
    </row>
    <row r="787" ht="15.75" customHeight="1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13"/>
      <c r="AI787" s="13"/>
      <c r="AJ787" s="13"/>
    </row>
    <row r="788" ht="15.75" customHeight="1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13"/>
      <c r="AI788" s="13"/>
      <c r="AJ788" s="13"/>
    </row>
    <row r="789" ht="15.75" customHeight="1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13"/>
      <c r="AI789" s="13"/>
      <c r="AJ789" s="13"/>
    </row>
    <row r="790" ht="15.75" customHeight="1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13"/>
      <c r="AI790" s="13"/>
      <c r="AJ790" s="13"/>
    </row>
    <row r="791" ht="15.75" customHeight="1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13"/>
      <c r="AI791" s="13"/>
      <c r="AJ791" s="13"/>
    </row>
    <row r="792" ht="15.75" customHeight="1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13"/>
      <c r="AI792" s="13"/>
      <c r="AJ792" s="13"/>
    </row>
    <row r="793" ht="15.75" customHeight="1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13"/>
      <c r="AI793" s="13"/>
      <c r="AJ793" s="13"/>
    </row>
    <row r="794" ht="15.75" customHeight="1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13"/>
      <c r="AI794" s="13"/>
      <c r="AJ794" s="13"/>
    </row>
    <row r="795" ht="15.75" customHeight="1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13"/>
      <c r="AI795" s="13"/>
      <c r="AJ795" s="13"/>
    </row>
    <row r="796" ht="15.75" customHeight="1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13"/>
      <c r="AI796" s="13"/>
      <c r="AJ796" s="13"/>
    </row>
    <row r="797" ht="15.75" customHeight="1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13"/>
      <c r="AI797" s="13"/>
      <c r="AJ797" s="13"/>
    </row>
    <row r="798" ht="15.75" customHeight="1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13"/>
      <c r="AI798" s="13"/>
      <c r="AJ798" s="13"/>
    </row>
    <row r="799" ht="15.75" customHeight="1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13"/>
      <c r="AI799" s="13"/>
      <c r="AJ799" s="13"/>
    </row>
    <row r="800" ht="15.75" customHeight="1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13"/>
      <c r="AI800" s="13"/>
      <c r="AJ800" s="13"/>
    </row>
    <row r="801" ht="15.75" customHeight="1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13"/>
      <c r="AI801" s="13"/>
      <c r="AJ801" s="13"/>
    </row>
    <row r="802" ht="15.75" customHeight="1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13"/>
      <c r="AI802" s="13"/>
      <c r="AJ802" s="13"/>
    </row>
    <row r="803" ht="15.75" customHeight="1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13"/>
      <c r="AI803" s="13"/>
      <c r="AJ803" s="13"/>
    </row>
    <row r="804" ht="15.75" customHeight="1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13"/>
      <c r="AI804" s="13"/>
      <c r="AJ804" s="13"/>
    </row>
    <row r="805" ht="15.75" customHeight="1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13"/>
      <c r="AI805" s="13"/>
      <c r="AJ805" s="13"/>
    </row>
    <row r="806" ht="15.75" customHeight="1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13"/>
      <c r="AI806" s="13"/>
      <c r="AJ806" s="13"/>
    </row>
    <row r="807" ht="15.75" customHeight="1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13"/>
      <c r="AI807" s="13"/>
      <c r="AJ807" s="13"/>
    </row>
    <row r="808" ht="15.75" customHeight="1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13"/>
      <c r="AI808" s="13"/>
      <c r="AJ808" s="13"/>
    </row>
    <row r="809" ht="15.75" customHeight="1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13"/>
      <c r="AI809" s="13"/>
      <c r="AJ809" s="13"/>
    </row>
    <row r="810" ht="15.75" customHeight="1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13"/>
      <c r="AI810" s="13"/>
      <c r="AJ810" s="13"/>
    </row>
    <row r="811" ht="15.75" customHeight="1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13"/>
      <c r="AI811" s="13"/>
      <c r="AJ811" s="13"/>
    </row>
    <row r="812" ht="15.75" customHeight="1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13"/>
      <c r="AI812" s="13"/>
      <c r="AJ812" s="13"/>
    </row>
    <row r="813" ht="15.75" customHeight="1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13"/>
      <c r="AI813" s="13"/>
      <c r="AJ813" s="13"/>
    </row>
    <row r="814" ht="15.75" customHeight="1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13"/>
      <c r="AI814" s="13"/>
      <c r="AJ814" s="13"/>
    </row>
    <row r="815" ht="15.75" customHeight="1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13"/>
      <c r="AI815" s="13"/>
      <c r="AJ815" s="13"/>
    </row>
    <row r="816" ht="15.75" customHeight="1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13"/>
      <c r="AI816" s="13"/>
      <c r="AJ816" s="13"/>
    </row>
    <row r="817" ht="15.75" customHeight="1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13"/>
      <c r="AI817" s="13"/>
      <c r="AJ817" s="13"/>
    </row>
    <row r="818" ht="15.75" customHeight="1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13"/>
      <c r="AI818" s="13"/>
      <c r="AJ818" s="13"/>
    </row>
    <row r="819" ht="15.75" customHeight="1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13"/>
      <c r="AI819" s="13"/>
      <c r="AJ819" s="13"/>
    </row>
    <row r="820" ht="15.75" customHeight="1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13"/>
      <c r="AI820" s="13"/>
      <c r="AJ820" s="13"/>
    </row>
    <row r="821" ht="15.75" customHeight="1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13"/>
      <c r="AI821" s="13"/>
      <c r="AJ821" s="13"/>
    </row>
    <row r="822" ht="15.75" customHeight="1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13"/>
      <c r="AI822" s="13"/>
      <c r="AJ822" s="13"/>
    </row>
    <row r="823" ht="15.75" customHeight="1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13"/>
      <c r="AI823" s="13"/>
      <c r="AJ823" s="13"/>
    </row>
    <row r="824" ht="15.75" customHeight="1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13"/>
      <c r="AI824" s="13"/>
      <c r="AJ824" s="13"/>
    </row>
    <row r="825" ht="15.75" customHeight="1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13"/>
      <c r="AI825" s="13"/>
      <c r="AJ825" s="13"/>
    </row>
    <row r="826" ht="15.75" customHeight="1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13"/>
      <c r="AI826" s="13"/>
      <c r="AJ826" s="13"/>
    </row>
    <row r="827" ht="15.75" customHeight="1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13"/>
      <c r="AI827" s="13"/>
      <c r="AJ827" s="13"/>
    </row>
    <row r="828" ht="15.75" customHeight="1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13"/>
      <c r="AI828" s="13"/>
      <c r="AJ828" s="13"/>
    </row>
    <row r="829" ht="15.75" customHeight="1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13"/>
      <c r="AI829" s="13"/>
      <c r="AJ829" s="13"/>
    </row>
    <row r="830" ht="15.75" customHeight="1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13"/>
      <c r="AI830" s="13"/>
      <c r="AJ830" s="13"/>
    </row>
    <row r="831" ht="15.75" customHeight="1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13"/>
      <c r="AI831" s="13"/>
      <c r="AJ831" s="13"/>
    </row>
    <row r="832" ht="15.75" customHeight="1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13"/>
      <c r="AI832" s="13"/>
      <c r="AJ832" s="13"/>
    </row>
    <row r="833" ht="15.75" customHeight="1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13"/>
      <c r="AI833" s="13"/>
      <c r="AJ833" s="13"/>
    </row>
    <row r="834" ht="15.75" customHeight="1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13"/>
      <c r="AI834" s="13"/>
      <c r="AJ834" s="13"/>
    </row>
    <row r="835" ht="15.75" customHeight="1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13"/>
      <c r="AI835" s="13"/>
      <c r="AJ835" s="13"/>
    </row>
    <row r="836" ht="15.75" customHeight="1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13"/>
      <c r="AI836" s="13"/>
      <c r="AJ836" s="13"/>
    </row>
    <row r="837" ht="15.75" customHeight="1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13"/>
      <c r="AI837" s="13"/>
      <c r="AJ837" s="13"/>
    </row>
    <row r="838" ht="15.75" customHeight="1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13"/>
      <c r="AI838" s="13"/>
      <c r="AJ838" s="13"/>
    </row>
    <row r="839" ht="15.75" customHeight="1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13"/>
      <c r="AI839" s="13"/>
      <c r="AJ839" s="13"/>
    </row>
    <row r="840" ht="15.75" customHeight="1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13"/>
      <c r="AI840" s="13"/>
      <c r="AJ840" s="13"/>
    </row>
    <row r="841" ht="15.75" customHeight="1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13"/>
      <c r="AI841" s="13"/>
      <c r="AJ841" s="13"/>
    </row>
    <row r="842" ht="15.75" customHeight="1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13"/>
      <c r="AI842" s="13"/>
      <c r="AJ842" s="13"/>
    </row>
    <row r="843" ht="15.75" customHeight="1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13"/>
      <c r="AI843" s="13"/>
      <c r="AJ843" s="13"/>
    </row>
    <row r="844" ht="15.75" customHeight="1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13"/>
      <c r="AI844" s="13"/>
      <c r="AJ844" s="13"/>
    </row>
    <row r="845" ht="15.75" customHeight="1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13"/>
      <c r="AI845" s="13"/>
      <c r="AJ845" s="13"/>
    </row>
    <row r="846" ht="15.75" customHeight="1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13"/>
      <c r="AI846" s="13"/>
      <c r="AJ846" s="13"/>
    </row>
    <row r="847" ht="15.75" customHeight="1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13"/>
      <c r="AI847" s="13"/>
      <c r="AJ847" s="13"/>
    </row>
    <row r="848" ht="15.75" customHeight="1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13"/>
      <c r="AI848" s="13"/>
      <c r="AJ848" s="13"/>
    </row>
    <row r="849" ht="15.75" customHeight="1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13"/>
      <c r="AI849" s="13"/>
      <c r="AJ849" s="13"/>
    </row>
    <row r="850" ht="15.75" customHeight="1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13"/>
      <c r="AI850" s="13"/>
      <c r="AJ850" s="13"/>
    </row>
    <row r="851" ht="15.75" customHeight="1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13"/>
      <c r="AI851" s="13"/>
      <c r="AJ851" s="13"/>
    </row>
    <row r="852" ht="15.75" customHeight="1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13"/>
      <c r="AI852" s="13"/>
      <c r="AJ852" s="13"/>
    </row>
    <row r="853" ht="15.75" customHeight="1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13"/>
      <c r="AI853" s="13"/>
      <c r="AJ853" s="13"/>
    </row>
    <row r="854" ht="15.75" customHeight="1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13"/>
      <c r="AI854" s="13"/>
      <c r="AJ854" s="13"/>
    </row>
    <row r="855" ht="15.75" customHeight="1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13"/>
      <c r="AI855" s="13"/>
      <c r="AJ855" s="13"/>
    </row>
    <row r="856" ht="15.75" customHeight="1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13"/>
      <c r="AI856" s="13"/>
      <c r="AJ856" s="13"/>
    </row>
    <row r="857" ht="15.75" customHeight="1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13"/>
      <c r="AI857" s="13"/>
      <c r="AJ857" s="13"/>
    </row>
    <row r="858" ht="15.75" customHeight="1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13"/>
      <c r="AI858" s="13"/>
      <c r="AJ858" s="13"/>
    </row>
    <row r="859" ht="15.75" customHeight="1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13"/>
      <c r="AI859" s="13"/>
      <c r="AJ859" s="13"/>
    </row>
    <row r="860" ht="15.75" customHeight="1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13"/>
      <c r="AI860" s="13"/>
      <c r="AJ860" s="13"/>
    </row>
    <row r="861" ht="15.75" customHeight="1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13"/>
      <c r="AI861" s="13"/>
      <c r="AJ861" s="13"/>
    </row>
    <row r="862" ht="15.75" customHeight="1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13"/>
      <c r="AI862" s="13"/>
      <c r="AJ862" s="13"/>
    </row>
    <row r="863" ht="15.75" customHeight="1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13"/>
      <c r="AI863" s="13"/>
      <c r="AJ863" s="13"/>
    </row>
    <row r="864" ht="15.75" customHeight="1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13"/>
      <c r="AI864" s="13"/>
      <c r="AJ864" s="13"/>
    </row>
    <row r="865" ht="15.75" customHeight="1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13"/>
      <c r="AI865" s="13"/>
      <c r="AJ865" s="13"/>
    </row>
    <row r="866" ht="15.75" customHeight="1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13"/>
      <c r="AI866" s="13"/>
      <c r="AJ866" s="13"/>
    </row>
    <row r="867" ht="15.75" customHeight="1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13"/>
      <c r="AI867" s="13"/>
      <c r="AJ867" s="13"/>
    </row>
    <row r="868" ht="15.75" customHeight="1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13"/>
      <c r="AI868" s="13"/>
      <c r="AJ868" s="13"/>
    </row>
    <row r="869" ht="15.75" customHeight="1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13"/>
      <c r="AI869" s="13"/>
      <c r="AJ869" s="13"/>
    </row>
    <row r="870" ht="15.75" customHeight="1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13"/>
      <c r="AI870" s="13"/>
      <c r="AJ870" s="13"/>
    </row>
    <row r="871" ht="15.75" customHeight="1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13"/>
      <c r="AI871" s="13"/>
      <c r="AJ871" s="13"/>
    </row>
    <row r="872" ht="15.75" customHeight="1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13"/>
      <c r="AI872" s="13"/>
      <c r="AJ872" s="13"/>
    </row>
    <row r="873" ht="15.75" customHeight="1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13"/>
      <c r="AI873" s="13"/>
      <c r="AJ873" s="13"/>
    </row>
    <row r="874" ht="15.75" customHeight="1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13"/>
      <c r="AI874" s="13"/>
      <c r="AJ874" s="13"/>
    </row>
    <row r="875" ht="15.75" customHeight="1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13"/>
      <c r="AI875" s="13"/>
      <c r="AJ875" s="13"/>
    </row>
    <row r="876" ht="15.75" customHeight="1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13"/>
      <c r="AI876" s="13"/>
      <c r="AJ876" s="13"/>
    </row>
    <row r="877" ht="15.75" customHeight="1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13"/>
      <c r="AI877" s="13"/>
      <c r="AJ877" s="13"/>
    </row>
    <row r="878" ht="15.75" customHeight="1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13"/>
      <c r="AI878" s="13"/>
      <c r="AJ878" s="13"/>
    </row>
    <row r="879" ht="15.75" customHeight="1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13"/>
      <c r="AI879" s="13"/>
      <c r="AJ879" s="13"/>
    </row>
    <row r="880" ht="15.75" customHeight="1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13"/>
      <c r="AI880" s="13"/>
      <c r="AJ880" s="13"/>
    </row>
    <row r="881" ht="15.75" customHeight="1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13"/>
      <c r="AI881" s="13"/>
      <c r="AJ881" s="13"/>
    </row>
    <row r="882" ht="15.75" customHeight="1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13"/>
      <c r="AI882" s="13"/>
      <c r="AJ882" s="13"/>
    </row>
    <row r="883" ht="15.75" customHeight="1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13"/>
      <c r="AI883" s="13"/>
      <c r="AJ883" s="13"/>
    </row>
    <row r="884" ht="15.75" customHeight="1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13"/>
      <c r="AI884" s="13"/>
      <c r="AJ884" s="13"/>
    </row>
    <row r="885" ht="15.75" customHeight="1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13"/>
      <c r="AI885" s="13"/>
      <c r="AJ885" s="13"/>
    </row>
    <row r="886" ht="15.75" customHeight="1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13"/>
      <c r="AI886" s="13"/>
      <c r="AJ886" s="13"/>
    </row>
    <row r="887" ht="15.75" customHeight="1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13"/>
      <c r="AI887" s="13"/>
      <c r="AJ887" s="13"/>
    </row>
    <row r="888" ht="15.75" customHeight="1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13"/>
      <c r="AI888" s="13"/>
      <c r="AJ888" s="13"/>
    </row>
    <row r="889" ht="15.75" customHeight="1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13"/>
      <c r="AI889" s="13"/>
      <c r="AJ889" s="13"/>
    </row>
    <row r="890" ht="15.75" customHeight="1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13"/>
      <c r="AI890" s="13"/>
      <c r="AJ890" s="13"/>
    </row>
    <row r="891" ht="15.75" customHeight="1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13"/>
      <c r="AI891" s="13"/>
      <c r="AJ891" s="13"/>
    </row>
    <row r="892" ht="15.75" customHeight="1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13"/>
      <c r="AI892" s="13"/>
      <c r="AJ892" s="13"/>
    </row>
    <row r="893" ht="15.75" customHeight="1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13"/>
      <c r="AI893" s="13"/>
      <c r="AJ893" s="13"/>
    </row>
    <row r="894" ht="15.75" customHeight="1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13"/>
      <c r="AI894" s="13"/>
      <c r="AJ894" s="13"/>
    </row>
    <row r="895" ht="15.75" customHeight="1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13"/>
      <c r="AI895" s="13"/>
      <c r="AJ895" s="13"/>
    </row>
    <row r="896" ht="15.75" customHeight="1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13"/>
      <c r="AI896" s="13"/>
      <c r="AJ896" s="13"/>
    </row>
    <row r="897" ht="15.75" customHeight="1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13"/>
      <c r="AI897" s="13"/>
      <c r="AJ897" s="13"/>
    </row>
    <row r="898" ht="15.75" customHeight="1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13"/>
      <c r="AI898" s="13"/>
      <c r="AJ898" s="13"/>
    </row>
    <row r="899" ht="15.75" customHeight="1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13"/>
      <c r="AI899" s="13"/>
      <c r="AJ899" s="13"/>
    </row>
    <row r="900" ht="15.75" customHeight="1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13"/>
      <c r="AI900" s="13"/>
      <c r="AJ900" s="13"/>
    </row>
    <row r="901" ht="15.75" customHeight="1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13"/>
      <c r="AI901" s="13"/>
      <c r="AJ901" s="13"/>
    </row>
    <row r="902" ht="15.75" customHeight="1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13"/>
      <c r="AI902" s="13"/>
      <c r="AJ902" s="13"/>
    </row>
    <row r="903" ht="15.75" customHeight="1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13"/>
      <c r="AI903" s="13"/>
      <c r="AJ903" s="13"/>
    </row>
    <row r="904" ht="15.75" customHeight="1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13"/>
      <c r="AI904" s="13"/>
      <c r="AJ904" s="13"/>
    </row>
    <row r="905" ht="15.75" customHeight="1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13"/>
      <c r="AI905" s="13"/>
      <c r="AJ905" s="13"/>
    </row>
    <row r="906" ht="15.75" customHeight="1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13"/>
      <c r="AI906" s="13"/>
      <c r="AJ906" s="13"/>
    </row>
    <row r="907" ht="15.75" customHeight="1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13"/>
      <c r="AI907" s="13"/>
      <c r="AJ907" s="13"/>
    </row>
    <row r="908" ht="15.75" customHeight="1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13"/>
      <c r="AI908" s="13"/>
      <c r="AJ908" s="13"/>
    </row>
    <row r="909" ht="15.75" customHeight="1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13"/>
      <c r="AI909" s="13"/>
      <c r="AJ909" s="13"/>
    </row>
    <row r="910" ht="15.75" customHeight="1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13"/>
      <c r="AI910" s="13"/>
      <c r="AJ910" s="13"/>
    </row>
    <row r="911" ht="15.75" customHeight="1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13"/>
      <c r="AI911" s="13"/>
      <c r="AJ911" s="13"/>
    </row>
    <row r="912" ht="15.75" customHeight="1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13"/>
      <c r="AI912" s="13"/>
      <c r="AJ912" s="13"/>
    </row>
    <row r="913" ht="15.75" customHeight="1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13"/>
      <c r="AI913" s="13"/>
      <c r="AJ913" s="13"/>
    </row>
    <row r="914" ht="15.75" customHeight="1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13"/>
      <c r="AI914" s="13"/>
      <c r="AJ914" s="13"/>
    </row>
    <row r="915" ht="15.75" customHeight="1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13"/>
      <c r="AI915" s="13"/>
      <c r="AJ915" s="13"/>
    </row>
    <row r="916" ht="15.75" customHeight="1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13"/>
      <c r="AI916" s="13"/>
      <c r="AJ916" s="13"/>
    </row>
    <row r="917" ht="15.75" customHeight="1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13"/>
      <c r="AI917" s="13"/>
      <c r="AJ917" s="13"/>
    </row>
    <row r="918" ht="15.75" customHeight="1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13"/>
      <c r="AI918" s="13"/>
      <c r="AJ918" s="13"/>
    </row>
    <row r="919" ht="15.75" customHeight="1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13"/>
      <c r="AI919" s="13"/>
      <c r="AJ919" s="13"/>
    </row>
    <row r="920" ht="15.75" customHeight="1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13"/>
      <c r="AI920" s="13"/>
      <c r="AJ920" s="13"/>
    </row>
    <row r="921" ht="15.75" customHeight="1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13"/>
      <c r="AI921" s="13"/>
      <c r="AJ921" s="13"/>
    </row>
    <row r="922" ht="15.75" customHeight="1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13"/>
      <c r="AI922" s="13"/>
      <c r="AJ922" s="13"/>
    </row>
    <row r="923" ht="15.75" customHeight="1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13"/>
      <c r="AI923" s="13"/>
      <c r="AJ923" s="13"/>
    </row>
    <row r="924" ht="15.75" customHeight="1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13"/>
      <c r="AI924" s="13"/>
      <c r="AJ924" s="13"/>
    </row>
    <row r="925" ht="15.75" customHeight="1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13"/>
      <c r="AI925" s="13"/>
      <c r="AJ925" s="13"/>
    </row>
    <row r="926" ht="15.75" customHeight="1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13"/>
      <c r="AI926" s="13"/>
      <c r="AJ926" s="13"/>
    </row>
    <row r="927" ht="15.75" customHeight="1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13"/>
      <c r="AI927" s="13"/>
      <c r="AJ927" s="13"/>
    </row>
    <row r="928" ht="15.75" customHeight="1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13"/>
      <c r="AI928" s="13"/>
      <c r="AJ928" s="13"/>
    </row>
    <row r="929" ht="15.75" customHeight="1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13"/>
      <c r="AI929" s="13"/>
      <c r="AJ929" s="13"/>
    </row>
    <row r="930" ht="15.75" customHeight="1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13"/>
      <c r="AI930" s="13"/>
      <c r="AJ930" s="13"/>
    </row>
    <row r="931" ht="15.75" customHeight="1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13"/>
      <c r="AI931" s="13"/>
      <c r="AJ931" s="13"/>
    </row>
    <row r="932" ht="15.75" customHeight="1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13"/>
      <c r="AI932" s="13"/>
      <c r="AJ932" s="13"/>
    </row>
    <row r="933" ht="15.75" customHeight="1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13"/>
      <c r="AI933" s="13"/>
      <c r="AJ933" s="13"/>
    </row>
    <row r="934" ht="15.75" customHeight="1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13"/>
      <c r="AI934" s="13"/>
      <c r="AJ934" s="13"/>
    </row>
    <row r="935" ht="15.75" customHeight="1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13"/>
      <c r="AI935" s="13"/>
      <c r="AJ935" s="13"/>
    </row>
    <row r="936" ht="15.75" customHeight="1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13"/>
      <c r="AI936" s="13"/>
      <c r="AJ936" s="13"/>
    </row>
    <row r="937" ht="15.75" customHeight="1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13"/>
      <c r="AI937" s="13"/>
      <c r="AJ937" s="13"/>
    </row>
    <row r="938" ht="15.75" customHeight="1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13"/>
      <c r="AI938" s="13"/>
      <c r="AJ938" s="13"/>
    </row>
    <row r="939" ht="15.75" customHeight="1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13"/>
      <c r="AI939" s="13"/>
      <c r="AJ939" s="13"/>
    </row>
    <row r="940" ht="15.75" customHeight="1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13"/>
      <c r="AI940" s="13"/>
      <c r="AJ940" s="13"/>
    </row>
    <row r="941" ht="15.75" customHeight="1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13"/>
      <c r="AI941" s="13"/>
      <c r="AJ941" s="13"/>
    </row>
    <row r="942" ht="15.75" customHeight="1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13"/>
      <c r="AI942" s="13"/>
      <c r="AJ942" s="13"/>
    </row>
    <row r="943" ht="15.75" customHeight="1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13"/>
      <c r="AI943" s="13"/>
      <c r="AJ943" s="13"/>
    </row>
    <row r="944" ht="15.75" customHeight="1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13"/>
      <c r="AI944" s="13"/>
      <c r="AJ944" s="13"/>
    </row>
    <row r="945" ht="15.75" customHeight="1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13"/>
      <c r="AI945" s="13"/>
      <c r="AJ945" s="13"/>
    </row>
    <row r="946" ht="15.75" customHeight="1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13"/>
      <c r="AI946" s="13"/>
      <c r="AJ946" s="13"/>
    </row>
    <row r="947" ht="15.75" customHeight="1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13"/>
      <c r="AI947" s="13"/>
      <c r="AJ947" s="13"/>
    </row>
    <row r="948" ht="15.75" customHeight="1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13"/>
      <c r="AI948" s="13"/>
      <c r="AJ948" s="13"/>
    </row>
    <row r="949" ht="15.75" customHeight="1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13"/>
      <c r="AI949" s="13"/>
      <c r="AJ949" s="13"/>
    </row>
    <row r="950" ht="15.75" customHeight="1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13"/>
      <c r="AI950" s="13"/>
      <c r="AJ950" s="13"/>
    </row>
    <row r="951" ht="15.75" customHeight="1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13"/>
      <c r="AI951" s="13"/>
      <c r="AJ951" s="13"/>
    </row>
    <row r="952" ht="15.75" customHeight="1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13"/>
      <c r="AI952" s="13"/>
      <c r="AJ952" s="13"/>
    </row>
    <row r="953" ht="15.75" customHeight="1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13"/>
      <c r="AI953" s="13"/>
      <c r="AJ953" s="13"/>
    </row>
    <row r="954" ht="15.75" customHeight="1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13"/>
      <c r="AI954" s="13"/>
      <c r="AJ954" s="13"/>
    </row>
    <row r="955" ht="15.75" customHeight="1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13"/>
      <c r="AI955" s="13"/>
      <c r="AJ955" s="13"/>
    </row>
    <row r="956" ht="15.75" customHeight="1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13"/>
      <c r="AI956" s="13"/>
      <c r="AJ956" s="13"/>
    </row>
    <row r="957" ht="15.75" customHeight="1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13"/>
      <c r="AI957" s="13"/>
      <c r="AJ957" s="13"/>
    </row>
    <row r="958" ht="15.75" customHeight="1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13"/>
      <c r="AI958" s="13"/>
      <c r="AJ958" s="13"/>
    </row>
    <row r="959" ht="15.75" customHeight="1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13"/>
      <c r="AI959" s="13"/>
      <c r="AJ959" s="13"/>
    </row>
    <row r="960" ht="15.75" customHeight="1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13"/>
      <c r="AI960" s="13"/>
      <c r="AJ960" s="13"/>
    </row>
    <row r="961" ht="15.75" customHeight="1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13"/>
      <c r="AI961" s="13"/>
      <c r="AJ961" s="13"/>
    </row>
    <row r="962" ht="15.75" customHeight="1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13"/>
      <c r="AI962" s="13"/>
      <c r="AJ962" s="13"/>
    </row>
    <row r="963" ht="15.75" customHeight="1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13"/>
      <c r="AI963" s="13"/>
      <c r="AJ963" s="13"/>
    </row>
    <row r="964" ht="15.75" customHeight="1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13"/>
      <c r="AI964" s="13"/>
      <c r="AJ964" s="13"/>
    </row>
    <row r="965" ht="15.75" customHeight="1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13"/>
      <c r="AI965" s="13"/>
      <c r="AJ965" s="13"/>
    </row>
    <row r="966" ht="15.75" customHeight="1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13"/>
      <c r="AI966" s="13"/>
      <c r="AJ966" s="13"/>
    </row>
    <row r="967" ht="15.75" customHeight="1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13"/>
      <c r="AI967" s="13"/>
      <c r="AJ967" s="13"/>
    </row>
    <row r="968" ht="15.75" customHeight="1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13"/>
      <c r="AI968" s="13"/>
      <c r="AJ968" s="13"/>
    </row>
    <row r="969" ht="15.75" customHeight="1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13"/>
      <c r="AI969" s="13"/>
      <c r="AJ969" s="13"/>
    </row>
    <row r="970" ht="15.75" customHeight="1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13"/>
      <c r="AI970" s="13"/>
      <c r="AJ970" s="13"/>
    </row>
    <row r="971" ht="15.75" customHeight="1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13"/>
      <c r="AI971" s="13"/>
      <c r="AJ971" s="13"/>
    </row>
    <row r="972" ht="15.75" customHeight="1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13"/>
      <c r="AI972" s="13"/>
      <c r="AJ972" s="13"/>
    </row>
    <row r="973" ht="15.75" customHeight="1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13"/>
      <c r="AI973" s="13"/>
      <c r="AJ973" s="13"/>
    </row>
    <row r="974" ht="15.75" customHeight="1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13"/>
      <c r="AI974" s="13"/>
      <c r="AJ974" s="13"/>
    </row>
    <row r="975" ht="15.75" customHeight="1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13"/>
      <c r="AI975" s="13"/>
      <c r="AJ975" s="13"/>
    </row>
    <row r="976" ht="15.75" customHeight="1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13"/>
      <c r="AI976" s="13"/>
      <c r="AJ976" s="13"/>
    </row>
    <row r="977" ht="15.75" customHeight="1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13"/>
      <c r="AI977" s="13"/>
      <c r="AJ977" s="13"/>
    </row>
    <row r="978" ht="15.75" customHeight="1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13"/>
      <c r="AI978" s="13"/>
      <c r="AJ978" s="13"/>
    </row>
    <row r="979" ht="15.75" customHeight="1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13"/>
      <c r="AI979" s="13"/>
      <c r="AJ979" s="13"/>
    </row>
    <row r="980" ht="15.75" customHeight="1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13"/>
      <c r="AI980" s="13"/>
      <c r="AJ980" s="13"/>
    </row>
    <row r="981" ht="15.75" customHeight="1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13"/>
      <c r="AI981" s="13"/>
      <c r="AJ981" s="13"/>
    </row>
    <row r="982" ht="15.75" customHeight="1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13"/>
      <c r="AI982" s="13"/>
      <c r="AJ982" s="13"/>
    </row>
    <row r="983" ht="15.75" customHeight="1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13"/>
      <c r="AI983" s="13"/>
      <c r="AJ983" s="13"/>
    </row>
    <row r="984" ht="15.75" customHeight="1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13"/>
      <c r="AI984" s="13"/>
      <c r="AJ984" s="13"/>
    </row>
    <row r="985" ht="15.75" customHeight="1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13"/>
      <c r="AI985" s="13"/>
      <c r="AJ985" s="13"/>
    </row>
    <row r="986" ht="15.75" customHeight="1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13"/>
      <c r="AI986" s="13"/>
      <c r="AJ986" s="13"/>
    </row>
    <row r="987" ht="15.75" customHeight="1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13"/>
      <c r="AI987" s="13"/>
      <c r="AJ987" s="13"/>
    </row>
    <row r="988" ht="15.75" customHeight="1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13"/>
      <c r="AI988" s="13"/>
      <c r="AJ988" s="13"/>
    </row>
    <row r="989" ht="15.75" customHeight="1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13"/>
      <c r="AI989" s="13"/>
      <c r="AJ989" s="13"/>
    </row>
    <row r="990" ht="15.75" customHeight="1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13"/>
      <c r="AI990" s="13"/>
      <c r="AJ990" s="13"/>
    </row>
    <row r="991" ht="15.75" customHeight="1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13"/>
      <c r="AI991" s="13"/>
      <c r="AJ991" s="13"/>
    </row>
    <row r="992" ht="15.75" customHeight="1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13"/>
      <c r="AI992" s="13"/>
      <c r="AJ992" s="13"/>
    </row>
    <row r="993" ht="15.75" customHeight="1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13"/>
      <c r="AI993" s="13"/>
      <c r="AJ993" s="13"/>
    </row>
    <row r="994" ht="15.75" customHeight="1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13"/>
      <c r="AI994" s="13"/>
      <c r="AJ994" s="13"/>
    </row>
    <row r="995" ht="15.75" customHeight="1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13"/>
      <c r="AI995" s="13"/>
      <c r="AJ995" s="13"/>
    </row>
    <row r="996" ht="15.75" customHeight="1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13"/>
      <c r="AI996" s="13"/>
      <c r="AJ996" s="13"/>
    </row>
    <row r="997" ht="15.75" customHeight="1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13"/>
      <c r="AI997" s="13"/>
      <c r="AJ997" s="13"/>
    </row>
    <row r="998" ht="15.75" customHeight="1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13"/>
      <c r="AI998" s="13"/>
      <c r="AJ998" s="13"/>
    </row>
    <row r="999" ht="15.75" customHeight="1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13"/>
      <c r="AI999" s="13"/>
      <c r="AJ999" s="13"/>
    </row>
    <row r="1000" ht="15.75" customHeight="1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13"/>
      <c r="AI1000" s="13"/>
      <c r="AJ1000" s="13"/>
    </row>
  </sheetData>
  <mergeCells count="1">
    <mergeCell ref="B1:AC1"/>
  </mergeCells>
  <conditionalFormatting sqref="B4:AF23">
    <cfRule type="containsText" dxfId="0" priority="1" operator="containsText" text="c">
      <formula>NOT(ISERROR(SEARCH(("c"),(B4))))</formula>
    </cfRule>
  </conditionalFormatting>
  <conditionalFormatting sqref="B4:AF23">
    <cfRule type="containsText" dxfId="1" priority="2" operator="containsText" text="v">
      <formula>NOT(ISERROR(SEARCH(("v"),(B4))))</formula>
    </cfRule>
  </conditionalFormatting>
  <conditionalFormatting sqref="B4:AF23">
    <cfRule type="containsText" dxfId="2" priority="3" operator="containsText" text="e">
      <formula>NOT(ISERROR(SEARCH(("e"),(B4))))</formula>
    </cfRule>
  </conditionalFormatting>
  <hyperlinks>
    <hyperlink r:id="rId1" ref="B1"/>
  </hyperlinks>
  <printOptions/>
  <pageMargins bottom="0.787401575" footer="0.0" header="0.0" left="0.7" right="0.7" top="0.787401575"/>
  <pageSetup paperSize="9" orientation="portrait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3.0"/>
    <col customWidth="1" min="2" max="31" width="6.29"/>
    <col customWidth="1" min="32" max="32" width="11.43"/>
    <col customWidth="1" min="33" max="34" width="13.29"/>
    <col customWidth="1" min="35" max="35" width="17.71"/>
  </cols>
  <sheetData>
    <row r="1" ht="87.75" customHeight="1">
      <c r="A1" s="39"/>
      <c r="B1" s="40" t="s">
        <v>47</v>
      </c>
      <c r="AD1" s="50"/>
      <c r="AE1" s="50"/>
      <c r="AF1" s="39"/>
      <c r="AG1" s="13"/>
      <c r="AH1" s="13"/>
      <c r="AI1" s="13"/>
    </row>
    <row r="2">
      <c r="A2" s="14"/>
      <c r="B2" s="52">
        <v>1.0</v>
      </c>
      <c r="C2" s="53">
        <v>2.0</v>
      </c>
      <c r="D2" s="53">
        <v>3.0</v>
      </c>
      <c r="E2" s="53">
        <v>4.0</v>
      </c>
      <c r="F2" s="53">
        <v>5.0</v>
      </c>
      <c r="G2" s="53">
        <v>6.0</v>
      </c>
      <c r="H2" s="53">
        <v>7.0</v>
      </c>
      <c r="I2" s="53">
        <v>8.0</v>
      </c>
      <c r="J2" s="53">
        <v>9.0</v>
      </c>
      <c r="K2" s="53">
        <v>10.0</v>
      </c>
      <c r="L2" s="53">
        <v>11.0</v>
      </c>
      <c r="M2" s="53">
        <v>12.0</v>
      </c>
      <c r="N2" s="53">
        <v>13.0</v>
      </c>
      <c r="O2" s="53">
        <v>14.0</v>
      </c>
      <c r="P2" s="53">
        <v>15.0</v>
      </c>
      <c r="Q2" s="53">
        <v>16.0</v>
      </c>
      <c r="R2" s="53">
        <v>17.0</v>
      </c>
      <c r="S2" s="53">
        <v>18.0</v>
      </c>
      <c r="T2" s="53">
        <v>19.0</v>
      </c>
      <c r="U2" s="53">
        <v>20.0</v>
      </c>
      <c r="V2" s="53">
        <v>21.0</v>
      </c>
      <c r="W2" s="53">
        <v>22.0</v>
      </c>
      <c r="X2" s="53">
        <v>23.0</v>
      </c>
      <c r="Y2" s="53">
        <v>24.0</v>
      </c>
      <c r="Z2" s="53">
        <v>25.0</v>
      </c>
      <c r="AA2" s="53">
        <v>26.0</v>
      </c>
      <c r="AB2" s="53">
        <v>27.0</v>
      </c>
      <c r="AC2" s="53">
        <v>28.0</v>
      </c>
      <c r="AD2" s="53">
        <v>29.0</v>
      </c>
      <c r="AE2" s="54">
        <v>30.0</v>
      </c>
      <c r="AF2" s="17"/>
      <c r="AG2" s="18" t="s">
        <v>4</v>
      </c>
      <c r="AH2" s="18" t="s">
        <v>5</v>
      </c>
      <c r="AI2" s="18" t="s">
        <v>6</v>
      </c>
    </row>
    <row r="3">
      <c r="A3" s="19"/>
      <c r="B3" s="44" t="s">
        <v>21</v>
      </c>
      <c r="C3" s="20" t="s">
        <v>15</v>
      </c>
      <c r="D3" s="20" t="s">
        <v>16</v>
      </c>
      <c r="E3" s="20" t="s">
        <v>17</v>
      </c>
      <c r="F3" s="20" t="s">
        <v>18</v>
      </c>
      <c r="G3" s="20" t="s">
        <v>19</v>
      </c>
      <c r="H3" s="20" t="s">
        <v>20</v>
      </c>
      <c r="I3" s="20" t="s">
        <v>21</v>
      </c>
      <c r="J3" s="20" t="s">
        <v>15</v>
      </c>
      <c r="K3" s="20" t="s">
        <v>16</v>
      </c>
      <c r="L3" s="20" t="s">
        <v>17</v>
      </c>
      <c r="M3" s="20" t="s">
        <v>18</v>
      </c>
      <c r="N3" s="20" t="s">
        <v>19</v>
      </c>
      <c r="O3" s="20" t="s">
        <v>20</v>
      </c>
      <c r="P3" s="20" t="s">
        <v>21</v>
      </c>
      <c r="Q3" s="20" t="s">
        <v>15</v>
      </c>
      <c r="R3" s="20" t="s">
        <v>16</v>
      </c>
      <c r="S3" s="20" t="s">
        <v>17</v>
      </c>
      <c r="T3" s="20" t="s">
        <v>18</v>
      </c>
      <c r="U3" s="20" t="s">
        <v>19</v>
      </c>
      <c r="V3" s="20" t="s">
        <v>20</v>
      </c>
      <c r="W3" s="20" t="s">
        <v>21</v>
      </c>
      <c r="X3" s="20" t="s">
        <v>15</v>
      </c>
      <c r="Y3" s="20" t="s">
        <v>16</v>
      </c>
      <c r="Z3" s="20" t="s">
        <v>17</v>
      </c>
      <c r="AA3" s="20" t="s">
        <v>18</v>
      </c>
      <c r="AB3" s="20" t="s">
        <v>19</v>
      </c>
      <c r="AC3" s="20" t="s">
        <v>20</v>
      </c>
      <c r="AD3" s="20" t="s">
        <v>21</v>
      </c>
      <c r="AE3" s="45" t="s">
        <v>15</v>
      </c>
      <c r="AF3" s="17"/>
      <c r="AG3" s="21" t="s">
        <v>22</v>
      </c>
      <c r="AH3" s="22" t="s">
        <v>23</v>
      </c>
      <c r="AI3" s="21" t="s">
        <v>24</v>
      </c>
    </row>
    <row r="4" ht="18.75" customHeight="1">
      <c r="A4" s="23" t="str">
        <f>Enero!A4</f>
        <v>Empleado 1</v>
      </c>
      <c r="B4" s="24"/>
      <c r="C4" s="25"/>
      <c r="D4" s="25"/>
      <c r="E4" s="25"/>
      <c r="F4" s="26"/>
      <c r="G4" s="26"/>
      <c r="H4" s="25"/>
      <c r="I4" s="25"/>
      <c r="J4" s="25"/>
      <c r="K4" s="25"/>
      <c r="L4" s="25"/>
      <c r="M4" s="26"/>
      <c r="N4" s="26"/>
      <c r="O4" s="25"/>
      <c r="P4" s="25"/>
      <c r="Q4" s="25"/>
      <c r="R4" s="25"/>
      <c r="S4" s="25"/>
      <c r="T4" s="26"/>
      <c r="U4" s="26"/>
      <c r="V4" s="25"/>
      <c r="W4" s="25"/>
      <c r="X4" s="25"/>
      <c r="Y4" s="25"/>
      <c r="Z4" s="25"/>
      <c r="AA4" s="26"/>
      <c r="AB4" s="26"/>
      <c r="AC4" s="25"/>
      <c r="AD4" s="25"/>
      <c r="AE4" s="27"/>
      <c r="AF4" s="14"/>
      <c r="AG4" s="28">
        <f t="shared" ref="AG4:AG23" si="1">COUNTIF(B4:AE4, "V")</f>
        <v>0</v>
      </c>
      <c r="AH4" s="29">
        <f t="shared" ref="AH4:AH23" si="2">COUNTIF(B4:AE4, "E")</f>
        <v>0</v>
      </c>
      <c r="AI4" s="30">
        <f t="shared" ref="AI4:AI23" si="3">COUNTIF(B4:AE4, "C")</f>
        <v>0</v>
      </c>
    </row>
    <row r="5" ht="18.75" customHeight="1">
      <c r="A5" s="23" t="str">
        <f>Enero!A5</f>
        <v>Empleado 2</v>
      </c>
      <c r="B5" s="31"/>
      <c r="C5" s="32"/>
      <c r="D5" s="32"/>
      <c r="E5" s="32"/>
      <c r="F5" s="33"/>
      <c r="G5" s="33"/>
      <c r="H5" s="32"/>
      <c r="I5" s="32"/>
      <c r="J5" s="32"/>
      <c r="K5" s="32"/>
      <c r="L5" s="32"/>
      <c r="M5" s="33"/>
      <c r="N5" s="33"/>
      <c r="O5" s="32"/>
      <c r="P5" s="32"/>
      <c r="Q5" s="32"/>
      <c r="R5" s="32"/>
      <c r="S5" s="32"/>
      <c r="T5" s="33"/>
      <c r="U5" s="33"/>
      <c r="V5" s="32"/>
      <c r="W5" s="32"/>
      <c r="X5" s="32"/>
      <c r="Y5" s="32"/>
      <c r="Z5" s="32"/>
      <c r="AA5" s="33"/>
      <c r="AB5" s="33"/>
      <c r="AC5" s="32"/>
      <c r="AD5" s="32"/>
      <c r="AE5" s="34"/>
      <c r="AF5" s="14"/>
      <c r="AG5" s="28">
        <f t="shared" si="1"/>
        <v>0</v>
      </c>
      <c r="AH5" s="29">
        <f t="shared" si="2"/>
        <v>0</v>
      </c>
      <c r="AI5" s="30">
        <f t="shared" si="3"/>
        <v>0</v>
      </c>
    </row>
    <row r="6" ht="18.75" customHeight="1">
      <c r="A6" s="23" t="str">
        <f>Enero!A6</f>
        <v>Empleado 3</v>
      </c>
      <c r="B6" s="31"/>
      <c r="C6" s="32"/>
      <c r="D6" s="32"/>
      <c r="E6" s="32"/>
      <c r="F6" s="33"/>
      <c r="G6" s="33"/>
      <c r="H6" s="32"/>
      <c r="I6" s="32"/>
      <c r="J6" s="32"/>
      <c r="K6" s="32"/>
      <c r="L6" s="32"/>
      <c r="M6" s="33"/>
      <c r="N6" s="33"/>
      <c r="O6" s="32"/>
      <c r="P6" s="32"/>
      <c r="Q6" s="32"/>
      <c r="R6" s="32"/>
      <c r="S6" s="32"/>
      <c r="T6" s="33"/>
      <c r="U6" s="33"/>
      <c r="V6" s="32"/>
      <c r="W6" s="32"/>
      <c r="X6" s="32"/>
      <c r="Y6" s="32"/>
      <c r="Z6" s="32"/>
      <c r="AA6" s="33"/>
      <c r="AB6" s="33"/>
      <c r="AC6" s="32"/>
      <c r="AD6" s="32"/>
      <c r="AE6" s="34"/>
      <c r="AF6" s="14"/>
      <c r="AG6" s="28">
        <f t="shared" si="1"/>
        <v>0</v>
      </c>
      <c r="AH6" s="29">
        <f t="shared" si="2"/>
        <v>0</v>
      </c>
      <c r="AI6" s="30">
        <f t="shared" si="3"/>
        <v>0</v>
      </c>
    </row>
    <row r="7" ht="18.75" customHeight="1">
      <c r="A7" s="23" t="str">
        <f>Enero!A7</f>
        <v>Empleado 4</v>
      </c>
      <c r="B7" s="31"/>
      <c r="C7" s="32"/>
      <c r="D7" s="32"/>
      <c r="E7" s="32"/>
      <c r="F7" s="33"/>
      <c r="G7" s="33"/>
      <c r="H7" s="32"/>
      <c r="I7" s="32"/>
      <c r="J7" s="32"/>
      <c r="K7" s="32"/>
      <c r="L7" s="32"/>
      <c r="M7" s="33"/>
      <c r="N7" s="33"/>
      <c r="O7" s="32"/>
      <c r="P7" s="32"/>
      <c r="Q7" s="32"/>
      <c r="R7" s="32"/>
      <c r="S7" s="32"/>
      <c r="T7" s="33"/>
      <c r="U7" s="33"/>
      <c r="V7" s="32"/>
      <c r="W7" s="32"/>
      <c r="X7" s="32"/>
      <c r="Y7" s="32"/>
      <c r="Z7" s="32"/>
      <c r="AA7" s="33"/>
      <c r="AB7" s="33"/>
      <c r="AC7" s="32"/>
      <c r="AD7" s="32"/>
      <c r="AE7" s="34"/>
      <c r="AF7" s="14"/>
      <c r="AG7" s="28">
        <f t="shared" si="1"/>
        <v>0</v>
      </c>
      <c r="AH7" s="29">
        <f t="shared" si="2"/>
        <v>0</v>
      </c>
      <c r="AI7" s="30">
        <f t="shared" si="3"/>
        <v>0</v>
      </c>
    </row>
    <row r="8" ht="18.75" customHeight="1">
      <c r="A8" s="23" t="str">
        <f>Enero!A8</f>
        <v>Empleado 5</v>
      </c>
      <c r="B8" s="31"/>
      <c r="C8" s="32"/>
      <c r="D8" s="32"/>
      <c r="E8" s="32"/>
      <c r="F8" s="33"/>
      <c r="G8" s="33"/>
      <c r="H8" s="32"/>
      <c r="I8" s="32"/>
      <c r="J8" s="32"/>
      <c r="K8" s="32"/>
      <c r="L8" s="32"/>
      <c r="M8" s="33"/>
      <c r="N8" s="33"/>
      <c r="O8" s="32"/>
      <c r="P8" s="32"/>
      <c r="Q8" s="32"/>
      <c r="R8" s="32"/>
      <c r="S8" s="32"/>
      <c r="T8" s="33"/>
      <c r="U8" s="33"/>
      <c r="V8" s="32"/>
      <c r="W8" s="32"/>
      <c r="X8" s="32"/>
      <c r="Y8" s="32"/>
      <c r="Z8" s="32"/>
      <c r="AA8" s="33"/>
      <c r="AB8" s="33"/>
      <c r="AC8" s="32"/>
      <c r="AD8" s="32"/>
      <c r="AE8" s="34"/>
      <c r="AF8" s="14"/>
      <c r="AG8" s="28">
        <f t="shared" si="1"/>
        <v>0</v>
      </c>
      <c r="AH8" s="29">
        <f t="shared" si="2"/>
        <v>0</v>
      </c>
      <c r="AI8" s="30">
        <f t="shared" si="3"/>
        <v>0</v>
      </c>
    </row>
    <row r="9" ht="18.75" customHeight="1">
      <c r="A9" s="23" t="str">
        <f>Enero!A9</f>
        <v>Empleado 6</v>
      </c>
      <c r="B9" s="31"/>
      <c r="C9" s="32"/>
      <c r="D9" s="32"/>
      <c r="E9" s="32"/>
      <c r="F9" s="33"/>
      <c r="G9" s="33"/>
      <c r="H9" s="32"/>
      <c r="I9" s="32"/>
      <c r="J9" s="32"/>
      <c r="K9" s="32"/>
      <c r="L9" s="32"/>
      <c r="M9" s="33"/>
      <c r="N9" s="33"/>
      <c r="O9" s="32"/>
      <c r="P9" s="32"/>
      <c r="Q9" s="32"/>
      <c r="R9" s="32"/>
      <c r="S9" s="32"/>
      <c r="T9" s="33"/>
      <c r="U9" s="33"/>
      <c r="V9" s="32"/>
      <c r="W9" s="32"/>
      <c r="X9" s="32"/>
      <c r="Y9" s="32"/>
      <c r="Z9" s="32"/>
      <c r="AA9" s="33"/>
      <c r="AB9" s="33"/>
      <c r="AC9" s="32"/>
      <c r="AD9" s="32"/>
      <c r="AE9" s="34"/>
      <c r="AF9" s="14"/>
      <c r="AG9" s="28">
        <f t="shared" si="1"/>
        <v>0</v>
      </c>
      <c r="AH9" s="29">
        <f t="shared" si="2"/>
        <v>0</v>
      </c>
      <c r="AI9" s="30">
        <f t="shared" si="3"/>
        <v>0</v>
      </c>
    </row>
    <row r="10" ht="18.75" customHeight="1">
      <c r="A10" s="23" t="str">
        <f>Enero!A10</f>
        <v>Empleado 7</v>
      </c>
      <c r="B10" s="31"/>
      <c r="C10" s="32"/>
      <c r="D10" s="32"/>
      <c r="E10" s="32"/>
      <c r="F10" s="33"/>
      <c r="G10" s="33"/>
      <c r="H10" s="32"/>
      <c r="I10" s="32"/>
      <c r="J10" s="32"/>
      <c r="K10" s="32"/>
      <c r="L10" s="32"/>
      <c r="M10" s="33"/>
      <c r="N10" s="33"/>
      <c r="O10" s="32"/>
      <c r="P10" s="32"/>
      <c r="Q10" s="32"/>
      <c r="R10" s="32"/>
      <c r="S10" s="32"/>
      <c r="T10" s="33"/>
      <c r="U10" s="33"/>
      <c r="V10" s="32"/>
      <c r="W10" s="32"/>
      <c r="X10" s="32"/>
      <c r="Y10" s="32"/>
      <c r="Z10" s="32"/>
      <c r="AA10" s="33"/>
      <c r="AB10" s="33"/>
      <c r="AC10" s="32"/>
      <c r="AD10" s="32"/>
      <c r="AE10" s="34"/>
      <c r="AF10" s="14"/>
      <c r="AG10" s="28">
        <f t="shared" si="1"/>
        <v>0</v>
      </c>
      <c r="AH10" s="29">
        <f t="shared" si="2"/>
        <v>0</v>
      </c>
      <c r="AI10" s="30">
        <f t="shared" si="3"/>
        <v>0</v>
      </c>
    </row>
    <row r="11" ht="18.75" customHeight="1">
      <c r="A11" s="23" t="str">
        <f>Enero!A11</f>
        <v>Empleado 8</v>
      </c>
      <c r="B11" s="31"/>
      <c r="C11" s="32"/>
      <c r="D11" s="32"/>
      <c r="E11" s="32"/>
      <c r="F11" s="33"/>
      <c r="G11" s="33"/>
      <c r="H11" s="32"/>
      <c r="I11" s="32"/>
      <c r="J11" s="32"/>
      <c r="K11" s="32"/>
      <c r="L11" s="32"/>
      <c r="M11" s="33"/>
      <c r="N11" s="33"/>
      <c r="O11" s="32"/>
      <c r="P11" s="32"/>
      <c r="Q11" s="32"/>
      <c r="R11" s="32"/>
      <c r="S11" s="32"/>
      <c r="T11" s="33"/>
      <c r="U11" s="33"/>
      <c r="V11" s="32"/>
      <c r="W11" s="32"/>
      <c r="X11" s="32"/>
      <c r="Y11" s="32"/>
      <c r="Z11" s="32"/>
      <c r="AA11" s="33"/>
      <c r="AB11" s="33"/>
      <c r="AC11" s="32"/>
      <c r="AD11" s="32"/>
      <c r="AE11" s="34"/>
      <c r="AF11" s="14"/>
      <c r="AG11" s="28">
        <f t="shared" si="1"/>
        <v>0</v>
      </c>
      <c r="AH11" s="29">
        <f t="shared" si="2"/>
        <v>0</v>
      </c>
      <c r="AI11" s="30">
        <f t="shared" si="3"/>
        <v>0</v>
      </c>
    </row>
    <row r="12" ht="18.75" customHeight="1">
      <c r="A12" s="23" t="str">
        <f>Enero!A12</f>
        <v>Empleado 9</v>
      </c>
      <c r="B12" s="31"/>
      <c r="C12" s="32"/>
      <c r="D12" s="32"/>
      <c r="E12" s="32"/>
      <c r="F12" s="33"/>
      <c r="G12" s="33"/>
      <c r="H12" s="32"/>
      <c r="I12" s="32"/>
      <c r="J12" s="32"/>
      <c r="K12" s="32"/>
      <c r="L12" s="32"/>
      <c r="M12" s="33"/>
      <c r="N12" s="33"/>
      <c r="O12" s="32"/>
      <c r="P12" s="32"/>
      <c r="Q12" s="32"/>
      <c r="R12" s="32"/>
      <c r="S12" s="32"/>
      <c r="T12" s="33"/>
      <c r="U12" s="33"/>
      <c r="V12" s="32"/>
      <c r="W12" s="32"/>
      <c r="X12" s="32"/>
      <c r="Y12" s="32"/>
      <c r="Z12" s="32"/>
      <c r="AA12" s="33"/>
      <c r="AB12" s="33"/>
      <c r="AC12" s="32"/>
      <c r="AD12" s="32"/>
      <c r="AE12" s="34"/>
      <c r="AF12" s="14"/>
      <c r="AG12" s="28">
        <f t="shared" si="1"/>
        <v>0</v>
      </c>
      <c r="AH12" s="29">
        <f t="shared" si="2"/>
        <v>0</v>
      </c>
      <c r="AI12" s="30">
        <f t="shared" si="3"/>
        <v>0</v>
      </c>
    </row>
    <row r="13" ht="18.75" customHeight="1">
      <c r="A13" s="23" t="str">
        <f>Enero!A13</f>
        <v>Empleado 10</v>
      </c>
      <c r="B13" s="31"/>
      <c r="C13" s="32"/>
      <c r="D13" s="32"/>
      <c r="E13" s="32"/>
      <c r="F13" s="33"/>
      <c r="G13" s="33"/>
      <c r="H13" s="32"/>
      <c r="I13" s="32"/>
      <c r="J13" s="32"/>
      <c r="K13" s="32"/>
      <c r="L13" s="32"/>
      <c r="M13" s="33"/>
      <c r="N13" s="33"/>
      <c r="O13" s="32"/>
      <c r="P13" s="32"/>
      <c r="Q13" s="32"/>
      <c r="R13" s="32"/>
      <c r="S13" s="32"/>
      <c r="T13" s="33"/>
      <c r="U13" s="33"/>
      <c r="V13" s="32"/>
      <c r="W13" s="32"/>
      <c r="X13" s="32"/>
      <c r="Y13" s="32"/>
      <c r="Z13" s="32"/>
      <c r="AA13" s="33"/>
      <c r="AB13" s="33"/>
      <c r="AC13" s="32"/>
      <c r="AD13" s="32"/>
      <c r="AE13" s="34"/>
      <c r="AF13" s="14"/>
      <c r="AG13" s="28">
        <f t="shared" si="1"/>
        <v>0</v>
      </c>
      <c r="AH13" s="29">
        <f t="shared" si="2"/>
        <v>0</v>
      </c>
      <c r="AI13" s="30">
        <f t="shared" si="3"/>
        <v>0</v>
      </c>
    </row>
    <row r="14" ht="18.75" customHeight="1">
      <c r="A14" s="23" t="str">
        <f>Enero!A14</f>
        <v>Empleado 11</v>
      </c>
      <c r="B14" s="31"/>
      <c r="C14" s="32"/>
      <c r="D14" s="32"/>
      <c r="E14" s="32"/>
      <c r="F14" s="33"/>
      <c r="G14" s="33"/>
      <c r="H14" s="32"/>
      <c r="I14" s="32"/>
      <c r="J14" s="32"/>
      <c r="K14" s="32"/>
      <c r="L14" s="32"/>
      <c r="M14" s="33"/>
      <c r="N14" s="33"/>
      <c r="O14" s="32"/>
      <c r="P14" s="32"/>
      <c r="Q14" s="32"/>
      <c r="R14" s="32"/>
      <c r="S14" s="32"/>
      <c r="T14" s="33"/>
      <c r="U14" s="33"/>
      <c r="V14" s="32"/>
      <c r="W14" s="32"/>
      <c r="X14" s="32"/>
      <c r="Y14" s="32"/>
      <c r="Z14" s="32"/>
      <c r="AA14" s="33"/>
      <c r="AB14" s="33"/>
      <c r="AC14" s="32"/>
      <c r="AD14" s="32"/>
      <c r="AE14" s="34"/>
      <c r="AF14" s="14"/>
      <c r="AG14" s="28">
        <f t="shared" si="1"/>
        <v>0</v>
      </c>
      <c r="AH14" s="29">
        <f t="shared" si="2"/>
        <v>0</v>
      </c>
      <c r="AI14" s="30">
        <f t="shared" si="3"/>
        <v>0</v>
      </c>
    </row>
    <row r="15" ht="18.75" customHeight="1">
      <c r="A15" s="23" t="str">
        <f>Enero!A15</f>
        <v>Empleado 12</v>
      </c>
      <c r="B15" s="31"/>
      <c r="C15" s="32"/>
      <c r="D15" s="32"/>
      <c r="E15" s="32"/>
      <c r="F15" s="33"/>
      <c r="G15" s="33"/>
      <c r="H15" s="32"/>
      <c r="I15" s="32"/>
      <c r="J15" s="32"/>
      <c r="K15" s="32"/>
      <c r="L15" s="32"/>
      <c r="M15" s="33"/>
      <c r="N15" s="33"/>
      <c r="O15" s="32"/>
      <c r="P15" s="32"/>
      <c r="Q15" s="32"/>
      <c r="R15" s="32"/>
      <c r="S15" s="32"/>
      <c r="T15" s="33"/>
      <c r="U15" s="33"/>
      <c r="V15" s="32"/>
      <c r="W15" s="32"/>
      <c r="X15" s="32"/>
      <c r="Y15" s="32"/>
      <c r="Z15" s="32"/>
      <c r="AA15" s="33"/>
      <c r="AB15" s="33"/>
      <c r="AC15" s="32"/>
      <c r="AD15" s="32"/>
      <c r="AE15" s="34"/>
      <c r="AF15" s="14"/>
      <c r="AG15" s="28">
        <f t="shared" si="1"/>
        <v>0</v>
      </c>
      <c r="AH15" s="29">
        <f t="shared" si="2"/>
        <v>0</v>
      </c>
      <c r="AI15" s="30">
        <f t="shared" si="3"/>
        <v>0</v>
      </c>
    </row>
    <row r="16" ht="18.75" customHeight="1">
      <c r="A16" s="23" t="str">
        <f>Enero!A16</f>
        <v>Empleado 13</v>
      </c>
      <c r="B16" s="31"/>
      <c r="C16" s="32"/>
      <c r="D16" s="32"/>
      <c r="E16" s="32"/>
      <c r="F16" s="33"/>
      <c r="G16" s="33"/>
      <c r="H16" s="32"/>
      <c r="I16" s="32"/>
      <c r="J16" s="32"/>
      <c r="K16" s="32"/>
      <c r="L16" s="32"/>
      <c r="M16" s="33"/>
      <c r="N16" s="33"/>
      <c r="O16" s="32"/>
      <c r="P16" s="32"/>
      <c r="Q16" s="32"/>
      <c r="R16" s="32"/>
      <c r="S16" s="32"/>
      <c r="T16" s="33"/>
      <c r="U16" s="33"/>
      <c r="V16" s="32"/>
      <c r="W16" s="32"/>
      <c r="X16" s="32"/>
      <c r="Y16" s="32"/>
      <c r="Z16" s="32"/>
      <c r="AA16" s="33"/>
      <c r="AB16" s="33"/>
      <c r="AC16" s="32"/>
      <c r="AD16" s="32"/>
      <c r="AE16" s="34"/>
      <c r="AF16" s="14"/>
      <c r="AG16" s="28">
        <f t="shared" si="1"/>
        <v>0</v>
      </c>
      <c r="AH16" s="29">
        <f t="shared" si="2"/>
        <v>0</v>
      </c>
      <c r="AI16" s="30">
        <f t="shared" si="3"/>
        <v>0</v>
      </c>
    </row>
    <row r="17" ht="18.75" customHeight="1">
      <c r="A17" s="23" t="str">
        <f>Enero!A17</f>
        <v>Empleado 14</v>
      </c>
      <c r="B17" s="31"/>
      <c r="C17" s="32"/>
      <c r="D17" s="32"/>
      <c r="E17" s="32"/>
      <c r="F17" s="33"/>
      <c r="G17" s="33"/>
      <c r="H17" s="32"/>
      <c r="I17" s="32"/>
      <c r="J17" s="32"/>
      <c r="K17" s="32"/>
      <c r="L17" s="32"/>
      <c r="M17" s="33"/>
      <c r="N17" s="33"/>
      <c r="O17" s="32"/>
      <c r="P17" s="32"/>
      <c r="Q17" s="32"/>
      <c r="R17" s="32"/>
      <c r="S17" s="32"/>
      <c r="T17" s="33"/>
      <c r="U17" s="33"/>
      <c r="V17" s="32"/>
      <c r="W17" s="32"/>
      <c r="X17" s="32"/>
      <c r="Y17" s="32"/>
      <c r="Z17" s="32"/>
      <c r="AA17" s="33"/>
      <c r="AB17" s="33"/>
      <c r="AC17" s="32"/>
      <c r="AD17" s="32"/>
      <c r="AE17" s="34"/>
      <c r="AF17" s="14"/>
      <c r="AG17" s="28">
        <f t="shared" si="1"/>
        <v>0</v>
      </c>
      <c r="AH17" s="29">
        <f t="shared" si="2"/>
        <v>0</v>
      </c>
      <c r="AI17" s="30">
        <f t="shared" si="3"/>
        <v>0</v>
      </c>
    </row>
    <row r="18" ht="18.75" customHeight="1">
      <c r="A18" s="23" t="str">
        <f>Enero!A18</f>
        <v>Empleado 15</v>
      </c>
      <c r="B18" s="31"/>
      <c r="C18" s="32"/>
      <c r="D18" s="32"/>
      <c r="E18" s="32"/>
      <c r="F18" s="33"/>
      <c r="G18" s="33"/>
      <c r="H18" s="32"/>
      <c r="I18" s="32"/>
      <c r="J18" s="32"/>
      <c r="K18" s="32"/>
      <c r="L18" s="32"/>
      <c r="M18" s="33"/>
      <c r="N18" s="33"/>
      <c r="O18" s="32"/>
      <c r="P18" s="32"/>
      <c r="Q18" s="32"/>
      <c r="R18" s="32"/>
      <c r="S18" s="32"/>
      <c r="T18" s="33"/>
      <c r="U18" s="33"/>
      <c r="V18" s="32"/>
      <c r="W18" s="32"/>
      <c r="X18" s="32"/>
      <c r="Y18" s="32"/>
      <c r="Z18" s="32"/>
      <c r="AA18" s="33"/>
      <c r="AB18" s="33"/>
      <c r="AC18" s="32"/>
      <c r="AD18" s="32"/>
      <c r="AE18" s="34"/>
      <c r="AF18" s="14"/>
      <c r="AG18" s="28">
        <f t="shared" si="1"/>
        <v>0</v>
      </c>
      <c r="AH18" s="29">
        <f t="shared" si="2"/>
        <v>0</v>
      </c>
      <c r="AI18" s="30">
        <f t="shared" si="3"/>
        <v>0</v>
      </c>
    </row>
    <row r="19" ht="18.75" customHeight="1">
      <c r="A19" s="23" t="str">
        <f>Enero!A19</f>
        <v>Empleado 16</v>
      </c>
      <c r="B19" s="31"/>
      <c r="C19" s="32"/>
      <c r="D19" s="32"/>
      <c r="E19" s="32"/>
      <c r="F19" s="33"/>
      <c r="G19" s="33"/>
      <c r="H19" s="32"/>
      <c r="I19" s="32"/>
      <c r="J19" s="32"/>
      <c r="K19" s="32"/>
      <c r="L19" s="32"/>
      <c r="M19" s="33"/>
      <c r="N19" s="33"/>
      <c r="O19" s="32"/>
      <c r="P19" s="32"/>
      <c r="Q19" s="32"/>
      <c r="R19" s="32"/>
      <c r="S19" s="32"/>
      <c r="T19" s="33"/>
      <c r="U19" s="33"/>
      <c r="V19" s="32"/>
      <c r="W19" s="32"/>
      <c r="X19" s="32"/>
      <c r="Y19" s="32"/>
      <c r="Z19" s="32"/>
      <c r="AA19" s="33"/>
      <c r="AB19" s="33"/>
      <c r="AC19" s="32"/>
      <c r="AD19" s="32"/>
      <c r="AE19" s="34"/>
      <c r="AF19" s="14"/>
      <c r="AG19" s="28">
        <f t="shared" si="1"/>
        <v>0</v>
      </c>
      <c r="AH19" s="29">
        <f t="shared" si="2"/>
        <v>0</v>
      </c>
      <c r="AI19" s="30">
        <f t="shared" si="3"/>
        <v>0</v>
      </c>
    </row>
    <row r="20" ht="18.75" customHeight="1">
      <c r="A20" s="23" t="str">
        <f>Enero!A20</f>
        <v>Empleado 17</v>
      </c>
      <c r="B20" s="31"/>
      <c r="C20" s="32"/>
      <c r="D20" s="32"/>
      <c r="E20" s="32"/>
      <c r="F20" s="33"/>
      <c r="G20" s="33"/>
      <c r="H20" s="32"/>
      <c r="I20" s="32"/>
      <c r="J20" s="32"/>
      <c r="K20" s="32"/>
      <c r="L20" s="32"/>
      <c r="M20" s="33"/>
      <c r="N20" s="33"/>
      <c r="O20" s="32"/>
      <c r="P20" s="32"/>
      <c r="Q20" s="32"/>
      <c r="R20" s="32"/>
      <c r="S20" s="32"/>
      <c r="T20" s="33"/>
      <c r="U20" s="33"/>
      <c r="V20" s="32"/>
      <c r="W20" s="32"/>
      <c r="X20" s="32"/>
      <c r="Y20" s="32"/>
      <c r="Z20" s="32"/>
      <c r="AA20" s="33"/>
      <c r="AB20" s="33"/>
      <c r="AC20" s="32"/>
      <c r="AD20" s="32"/>
      <c r="AE20" s="34"/>
      <c r="AF20" s="14"/>
      <c r="AG20" s="28">
        <f t="shared" si="1"/>
        <v>0</v>
      </c>
      <c r="AH20" s="29">
        <f t="shared" si="2"/>
        <v>0</v>
      </c>
      <c r="AI20" s="30">
        <f t="shared" si="3"/>
        <v>0</v>
      </c>
    </row>
    <row r="21" ht="18.75" customHeight="1">
      <c r="A21" s="23" t="str">
        <f>Enero!A21</f>
        <v>Empleado 18</v>
      </c>
      <c r="B21" s="31"/>
      <c r="C21" s="32"/>
      <c r="D21" s="32"/>
      <c r="E21" s="32"/>
      <c r="F21" s="33"/>
      <c r="G21" s="33"/>
      <c r="H21" s="32"/>
      <c r="I21" s="32"/>
      <c r="J21" s="32"/>
      <c r="K21" s="32"/>
      <c r="L21" s="32"/>
      <c r="M21" s="33"/>
      <c r="N21" s="33"/>
      <c r="O21" s="32"/>
      <c r="P21" s="32"/>
      <c r="Q21" s="32"/>
      <c r="R21" s="32"/>
      <c r="S21" s="32"/>
      <c r="T21" s="33"/>
      <c r="U21" s="33"/>
      <c r="V21" s="32"/>
      <c r="W21" s="32"/>
      <c r="X21" s="32"/>
      <c r="Y21" s="32"/>
      <c r="Z21" s="32"/>
      <c r="AA21" s="33"/>
      <c r="AB21" s="33"/>
      <c r="AC21" s="32"/>
      <c r="AD21" s="32"/>
      <c r="AE21" s="34"/>
      <c r="AF21" s="14"/>
      <c r="AG21" s="28">
        <f t="shared" si="1"/>
        <v>0</v>
      </c>
      <c r="AH21" s="29">
        <f t="shared" si="2"/>
        <v>0</v>
      </c>
      <c r="AI21" s="30">
        <f t="shared" si="3"/>
        <v>0</v>
      </c>
    </row>
    <row r="22" ht="18.75" customHeight="1">
      <c r="A22" s="23" t="str">
        <f>Enero!A22</f>
        <v>Empleado 19</v>
      </c>
      <c r="B22" s="31"/>
      <c r="C22" s="32"/>
      <c r="D22" s="32"/>
      <c r="E22" s="32"/>
      <c r="F22" s="33"/>
      <c r="G22" s="33"/>
      <c r="H22" s="32"/>
      <c r="I22" s="32"/>
      <c r="J22" s="32"/>
      <c r="K22" s="32"/>
      <c r="L22" s="32"/>
      <c r="M22" s="33"/>
      <c r="N22" s="33"/>
      <c r="O22" s="32"/>
      <c r="P22" s="32"/>
      <c r="Q22" s="32"/>
      <c r="R22" s="32"/>
      <c r="S22" s="32"/>
      <c r="T22" s="33"/>
      <c r="U22" s="33"/>
      <c r="V22" s="32"/>
      <c r="W22" s="32"/>
      <c r="X22" s="32"/>
      <c r="Y22" s="32"/>
      <c r="Z22" s="32"/>
      <c r="AA22" s="33"/>
      <c r="AB22" s="33"/>
      <c r="AC22" s="32"/>
      <c r="AD22" s="32"/>
      <c r="AE22" s="34"/>
      <c r="AF22" s="14"/>
      <c r="AG22" s="28">
        <f t="shared" si="1"/>
        <v>0</v>
      </c>
      <c r="AH22" s="29">
        <f t="shared" si="2"/>
        <v>0</v>
      </c>
      <c r="AI22" s="30">
        <f t="shared" si="3"/>
        <v>0</v>
      </c>
    </row>
    <row r="23" ht="18.75" customHeight="1">
      <c r="A23" s="55" t="str">
        <f>Enero!A23</f>
        <v>Empleado 20</v>
      </c>
      <c r="B23" s="35"/>
      <c r="C23" s="36"/>
      <c r="D23" s="36"/>
      <c r="E23" s="36"/>
      <c r="F23" s="37"/>
      <c r="G23" s="37"/>
      <c r="H23" s="36"/>
      <c r="I23" s="36"/>
      <c r="J23" s="36"/>
      <c r="K23" s="36"/>
      <c r="L23" s="36"/>
      <c r="M23" s="37"/>
      <c r="N23" s="37"/>
      <c r="O23" s="36"/>
      <c r="P23" s="36"/>
      <c r="Q23" s="36"/>
      <c r="R23" s="36"/>
      <c r="S23" s="36"/>
      <c r="T23" s="37"/>
      <c r="U23" s="37"/>
      <c r="V23" s="36"/>
      <c r="W23" s="36"/>
      <c r="X23" s="36"/>
      <c r="Y23" s="36"/>
      <c r="Z23" s="36"/>
      <c r="AA23" s="37"/>
      <c r="AB23" s="37"/>
      <c r="AC23" s="36"/>
      <c r="AD23" s="36"/>
      <c r="AE23" s="38"/>
      <c r="AF23" s="14"/>
      <c r="AG23" s="28">
        <f t="shared" si="1"/>
        <v>0</v>
      </c>
      <c r="AH23" s="29">
        <f t="shared" si="2"/>
        <v>0</v>
      </c>
      <c r="AI23" s="30">
        <f t="shared" si="3"/>
        <v>0</v>
      </c>
    </row>
    <row r="24" ht="15.75" customHeight="1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13"/>
      <c r="AH24" s="13"/>
      <c r="AI24" s="13"/>
    </row>
    <row r="25" ht="15.75" customHeight="1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13"/>
      <c r="AH25" s="13"/>
      <c r="AI25" s="13"/>
    </row>
    <row r="26" ht="15.75" customHeight="1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13"/>
      <c r="AH26" s="13"/>
      <c r="AI26" s="13"/>
    </row>
    <row r="27" ht="15.75" customHeight="1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13"/>
      <c r="AH27" s="13"/>
      <c r="AI27" s="13"/>
    </row>
    <row r="28" ht="15.75" customHeight="1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13"/>
      <c r="AH28" s="13"/>
      <c r="AI28" s="13"/>
    </row>
    <row r="29" ht="15.75" customHeight="1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13"/>
      <c r="AH29" s="13"/>
      <c r="AI29" s="13"/>
    </row>
    <row r="30" ht="15.75" customHeight="1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13"/>
      <c r="AH30" s="13"/>
      <c r="AI30" s="13"/>
    </row>
    <row r="31" ht="15.75" customHeight="1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13"/>
      <c r="AH31" s="13"/>
      <c r="AI31" s="13"/>
    </row>
    <row r="32" ht="15.75" customHeight="1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13"/>
      <c r="AH32" s="13"/>
      <c r="AI32" s="13"/>
    </row>
    <row r="33" ht="15.75" customHeight="1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13"/>
      <c r="AH33" s="13"/>
      <c r="AI33" s="13"/>
    </row>
    <row r="34" ht="15.75" customHeight="1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13"/>
      <c r="AH34" s="13"/>
      <c r="AI34" s="13"/>
    </row>
    <row r="35" ht="15.75" customHeight="1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13"/>
      <c r="AH35" s="13"/>
      <c r="AI35" s="13"/>
    </row>
    <row r="36" ht="15.75" customHeight="1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13"/>
      <c r="AH36" s="13"/>
      <c r="AI36" s="13"/>
    </row>
    <row r="37" ht="15.75" customHeight="1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13"/>
      <c r="AH37" s="13"/>
      <c r="AI37" s="13"/>
    </row>
    <row r="38" ht="15.75" customHeight="1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13"/>
      <c r="AH38" s="13"/>
      <c r="AI38" s="13"/>
    </row>
    <row r="39" ht="15.75" customHeight="1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13"/>
      <c r="AH39" s="13"/>
      <c r="AI39" s="13"/>
    </row>
    <row r="40" ht="15.75" customHeight="1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13"/>
      <c r="AH40" s="13"/>
      <c r="AI40" s="13"/>
    </row>
    <row r="41" ht="15.75" customHeight="1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13"/>
      <c r="AH41" s="13"/>
      <c r="AI41" s="13"/>
    </row>
    <row r="42" ht="15.75" customHeight="1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13"/>
      <c r="AH42" s="13"/>
      <c r="AI42" s="13"/>
    </row>
    <row r="43" ht="15.75" customHeight="1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13"/>
      <c r="AH43" s="13"/>
      <c r="AI43" s="13"/>
    </row>
    <row r="44" ht="15.75" customHeight="1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13"/>
      <c r="AH44" s="13"/>
      <c r="AI44" s="13"/>
    </row>
    <row r="45" ht="15.75" customHeight="1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13"/>
      <c r="AH45" s="13"/>
      <c r="AI45" s="13"/>
    </row>
    <row r="46" ht="15.75" customHeight="1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13"/>
      <c r="AH46" s="13"/>
      <c r="AI46" s="13"/>
    </row>
    <row r="47" ht="15.75" customHeight="1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13"/>
      <c r="AH47" s="13"/>
      <c r="AI47" s="13"/>
    </row>
    <row r="48" ht="15.75" customHeight="1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13"/>
      <c r="AH48" s="13"/>
      <c r="AI48" s="13"/>
    </row>
    <row r="49" ht="15.75" customHeight="1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13"/>
      <c r="AH49" s="13"/>
      <c r="AI49" s="13"/>
    </row>
    <row r="50" ht="15.75" customHeight="1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13"/>
      <c r="AH50" s="13"/>
      <c r="AI50" s="13"/>
    </row>
    <row r="51" ht="15.75" customHeight="1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13"/>
      <c r="AH51" s="13"/>
      <c r="AI51" s="13"/>
    </row>
    <row r="52" ht="15.75" customHeight="1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13"/>
      <c r="AH52" s="13"/>
      <c r="AI52" s="13"/>
    </row>
    <row r="53" ht="15.75" customHeight="1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13"/>
      <c r="AH53" s="13"/>
      <c r="AI53" s="13"/>
    </row>
    <row r="54" ht="15.75" customHeight="1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13"/>
      <c r="AH54" s="13"/>
      <c r="AI54" s="13"/>
    </row>
    <row r="55" ht="15.75" customHeight="1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13"/>
      <c r="AH55" s="13"/>
      <c r="AI55" s="13"/>
    </row>
    <row r="56" ht="15.75" customHeight="1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13"/>
      <c r="AH56" s="13"/>
      <c r="AI56" s="13"/>
    </row>
    <row r="57" ht="15.75" customHeight="1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13"/>
      <c r="AH57" s="13"/>
      <c r="AI57" s="13"/>
    </row>
    <row r="58" ht="15.75" customHeight="1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13"/>
      <c r="AH58" s="13"/>
      <c r="AI58" s="13"/>
    </row>
    <row r="59" ht="15.75" customHeight="1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13"/>
      <c r="AH59" s="13"/>
      <c r="AI59" s="13"/>
    </row>
    <row r="60" ht="15.75" customHeight="1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13"/>
      <c r="AH60" s="13"/>
      <c r="AI60" s="13"/>
    </row>
    <row r="61" ht="15.75" customHeight="1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13"/>
      <c r="AH61" s="13"/>
      <c r="AI61" s="13"/>
    </row>
    <row r="62" ht="15.75" customHeight="1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13"/>
      <c r="AH62" s="13"/>
      <c r="AI62" s="13"/>
    </row>
    <row r="63" ht="15.75" customHeight="1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13"/>
      <c r="AH63" s="13"/>
      <c r="AI63" s="13"/>
    </row>
    <row r="64" ht="15.75" customHeight="1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13"/>
      <c r="AH64" s="13"/>
      <c r="AI64" s="13"/>
    </row>
    <row r="65" ht="15.75" customHeight="1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13"/>
      <c r="AH65" s="13"/>
      <c r="AI65" s="13"/>
    </row>
    <row r="66" ht="15.75" customHeight="1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13"/>
      <c r="AH66" s="13"/>
      <c r="AI66" s="13"/>
    </row>
    <row r="67" ht="15.75" customHeight="1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13"/>
      <c r="AH67" s="13"/>
      <c r="AI67" s="13"/>
    </row>
    <row r="68" ht="15.75" customHeight="1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13"/>
      <c r="AH68" s="13"/>
      <c r="AI68" s="13"/>
    </row>
    <row r="69" ht="15.75" customHeight="1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13"/>
      <c r="AH69" s="13"/>
      <c r="AI69" s="13"/>
    </row>
    <row r="70" ht="15.75" customHeight="1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13"/>
      <c r="AH70" s="13"/>
      <c r="AI70" s="13"/>
    </row>
    <row r="71" ht="15.75" customHeight="1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13"/>
      <c r="AH71" s="13"/>
      <c r="AI71" s="13"/>
    </row>
    <row r="72" ht="15.75" customHeight="1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13"/>
      <c r="AH72" s="13"/>
      <c r="AI72" s="13"/>
    </row>
    <row r="73" ht="15.75" customHeight="1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13"/>
      <c r="AH73" s="13"/>
      <c r="AI73" s="13"/>
    </row>
    <row r="74" ht="15.75" customHeight="1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13"/>
      <c r="AH74" s="13"/>
      <c r="AI74" s="13"/>
    </row>
    <row r="75" ht="15.75" customHeight="1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13"/>
      <c r="AH75" s="13"/>
      <c r="AI75" s="13"/>
    </row>
    <row r="76" ht="15.75" customHeight="1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13"/>
      <c r="AH76" s="13"/>
      <c r="AI76" s="13"/>
    </row>
    <row r="77" ht="15.75" customHeight="1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13"/>
      <c r="AH77" s="13"/>
      <c r="AI77" s="13"/>
    </row>
    <row r="78" ht="15.75" customHeight="1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13"/>
      <c r="AH78" s="13"/>
      <c r="AI78" s="13"/>
    </row>
    <row r="79" ht="15.75" customHeight="1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13"/>
      <c r="AH79" s="13"/>
      <c r="AI79" s="13"/>
    </row>
    <row r="80" ht="15.75" customHeight="1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13"/>
      <c r="AH80" s="13"/>
      <c r="AI80" s="13"/>
    </row>
    <row r="81" ht="15.75" customHeight="1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13"/>
      <c r="AH81" s="13"/>
      <c r="AI81" s="13"/>
    </row>
    <row r="82" ht="15.75" customHeight="1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13"/>
      <c r="AH82" s="13"/>
      <c r="AI82" s="13"/>
    </row>
    <row r="83" ht="15.75" customHeight="1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13"/>
      <c r="AH83" s="13"/>
      <c r="AI83" s="13"/>
    </row>
    <row r="84" ht="15.75" customHeight="1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13"/>
      <c r="AH84" s="13"/>
      <c r="AI84" s="13"/>
    </row>
    <row r="85" ht="15.75" customHeight="1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13"/>
      <c r="AH85" s="13"/>
      <c r="AI85" s="13"/>
    </row>
    <row r="86" ht="15.75" customHeight="1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13"/>
      <c r="AH86" s="13"/>
      <c r="AI86" s="13"/>
    </row>
    <row r="87" ht="15.75" customHeight="1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13"/>
      <c r="AH87" s="13"/>
      <c r="AI87" s="13"/>
    </row>
    <row r="88" ht="15.75" customHeight="1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13"/>
      <c r="AH88" s="13"/>
      <c r="AI88" s="13"/>
    </row>
    <row r="89" ht="15.75" customHeight="1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13"/>
      <c r="AH89" s="13"/>
      <c r="AI89" s="13"/>
    </row>
    <row r="90" ht="15.75" customHeight="1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13"/>
      <c r="AH90" s="13"/>
      <c r="AI90" s="13"/>
    </row>
    <row r="91" ht="15.75" customHeight="1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13"/>
      <c r="AH91" s="13"/>
      <c r="AI91" s="13"/>
    </row>
    <row r="92" ht="15.75" customHeight="1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13"/>
      <c r="AH92" s="13"/>
      <c r="AI92" s="13"/>
    </row>
    <row r="93" ht="15.75" customHeight="1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13"/>
      <c r="AH93" s="13"/>
      <c r="AI93" s="13"/>
    </row>
    <row r="94" ht="15.75" customHeight="1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13"/>
      <c r="AH94" s="13"/>
      <c r="AI94" s="13"/>
    </row>
    <row r="95" ht="15.75" customHeight="1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13"/>
      <c r="AH95" s="13"/>
      <c r="AI95" s="13"/>
    </row>
    <row r="96" ht="15.75" customHeight="1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13"/>
      <c r="AH96" s="13"/>
      <c r="AI96" s="13"/>
    </row>
    <row r="97" ht="15.75" customHeight="1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13"/>
      <c r="AH97" s="13"/>
      <c r="AI97" s="13"/>
    </row>
    <row r="98" ht="15.75" customHeight="1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13"/>
      <c r="AH98" s="13"/>
      <c r="AI98" s="13"/>
    </row>
    <row r="99" ht="15.75" customHeight="1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13"/>
      <c r="AH99" s="13"/>
      <c r="AI99" s="13"/>
    </row>
    <row r="100" ht="15.75" customHeight="1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13"/>
      <c r="AH100" s="13"/>
      <c r="AI100" s="13"/>
    </row>
    <row r="101" ht="15.75" customHeight="1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13"/>
      <c r="AH101" s="13"/>
      <c r="AI101" s="13"/>
    </row>
    <row r="102" ht="15.75" customHeight="1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13"/>
      <c r="AH102" s="13"/>
      <c r="AI102" s="13"/>
    </row>
    <row r="103" ht="15.75" customHeight="1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13"/>
      <c r="AH103" s="13"/>
      <c r="AI103" s="13"/>
    </row>
    <row r="104" ht="15.75" customHeight="1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13"/>
      <c r="AH104" s="13"/>
      <c r="AI104" s="13"/>
    </row>
    <row r="105" ht="15.75" customHeight="1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13"/>
      <c r="AH105" s="13"/>
      <c r="AI105" s="13"/>
    </row>
    <row r="106" ht="15.75" customHeight="1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13"/>
      <c r="AH106" s="13"/>
      <c r="AI106" s="13"/>
    </row>
    <row r="107" ht="15.75" customHeight="1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13"/>
      <c r="AH107" s="13"/>
      <c r="AI107" s="13"/>
    </row>
    <row r="108" ht="15.75" customHeight="1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13"/>
      <c r="AH108" s="13"/>
      <c r="AI108" s="13"/>
    </row>
    <row r="109" ht="15.75" customHeight="1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13"/>
      <c r="AH109" s="13"/>
      <c r="AI109" s="13"/>
    </row>
    <row r="110" ht="15.75" customHeight="1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13"/>
      <c r="AH110" s="13"/>
      <c r="AI110" s="13"/>
    </row>
    <row r="111" ht="15.75" customHeight="1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13"/>
      <c r="AH111" s="13"/>
      <c r="AI111" s="13"/>
    </row>
    <row r="112" ht="15.75" customHeight="1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13"/>
      <c r="AH112" s="13"/>
      <c r="AI112" s="13"/>
    </row>
    <row r="113" ht="15.75" customHeight="1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13"/>
      <c r="AH113" s="13"/>
      <c r="AI113" s="13"/>
    </row>
    <row r="114" ht="15.75" customHeight="1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13"/>
      <c r="AH114" s="13"/>
      <c r="AI114" s="13"/>
    </row>
    <row r="115" ht="15.75" customHeight="1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13"/>
      <c r="AH115" s="13"/>
      <c r="AI115" s="13"/>
    </row>
    <row r="116" ht="15.75" customHeight="1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13"/>
      <c r="AH116" s="13"/>
      <c r="AI116" s="13"/>
    </row>
    <row r="117" ht="15.75" customHeight="1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13"/>
      <c r="AH117" s="13"/>
      <c r="AI117" s="13"/>
    </row>
    <row r="118" ht="15.75" customHeight="1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13"/>
      <c r="AH118" s="13"/>
      <c r="AI118" s="13"/>
    </row>
    <row r="119" ht="15.75" customHeight="1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13"/>
      <c r="AH119" s="13"/>
      <c r="AI119" s="13"/>
    </row>
    <row r="120" ht="15.75" customHeight="1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13"/>
      <c r="AH120" s="13"/>
      <c r="AI120" s="13"/>
    </row>
    <row r="121" ht="15.75" customHeight="1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13"/>
      <c r="AH121" s="13"/>
      <c r="AI121" s="13"/>
    </row>
    <row r="122" ht="15.75" customHeight="1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13"/>
      <c r="AH122" s="13"/>
      <c r="AI122" s="13"/>
    </row>
    <row r="123" ht="15.75" customHeight="1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13"/>
      <c r="AH123" s="13"/>
      <c r="AI123" s="13"/>
    </row>
    <row r="124" ht="15.75" customHeight="1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13"/>
      <c r="AH124" s="13"/>
      <c r="AI124" s="13"/>
    </row>
    <row r="125" ht="15.75" customHeight="1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13"/>
      <c r="AH125" s="13"/>
      <c r="AI125" s="13"/>
    </row>
    <row r="126" ht="15.75" customHeight="1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13"/>
      <c r="AH126" s="13"/>
      <c r="AI126" s="13"/>
    </row>
    <row r="127" ht="15.75" customHeight="1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13"/>
      <c r="AH127" s="13"/>
      <c r="AI127" s="13"/>
    </row>
    <row r="128" ht="15.75" customHeight="1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13"/>
      <c r="AH128" s="13"/>
      <c r="AI128" s="13"/>
    </row>
    <row r="129" ht="15.75" customHeight="1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13"/>
      <c r="AH129" s="13"/>
      <c r="AI129" s="13"/>
    </row>
    <row r="130" ht="15.75" customHeight="1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13"/>
      <c r="AH130" s="13"/>
      <c r="AI130" s="13"/>
    </row>
    <row r="131" ht="15.75" customHeight="1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13"/>
      <c r="AH131" s="13"/>
      <c r="AI131" s="13"/>
    </row>
    <row r="132" ht="15.75" customHeight="1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13"/>
      <c r="AH132" s="13"/>
      <c r="AI132" s="13"/>
    </row>
    <row r="133" ht="15.75" customHeight="1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13"/>
      <c r="AH133" s="13"/>
      <c r="AI133" s="13"/>
    </row>
    <row r="134" ht="15.75" customHeight="1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13"/>
      <c r="AH134" s="13"/>
      <c r="AI134" s="13"/>
    </row>
    <row r="135" ht="15.75" customHeight="1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13"/>
      <c r="AH135" s="13"/>
      <c r="AI135" s="13"/>
    </row>
    <row r="136" ht="15.75" customHeight="1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13"/>
      <c r="AH136" s="13"/>
      <c r="AI136" s="13"/>
    </row>
    <row r="137" ht="15.75" customHeight="1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13"/>
      <c r="AH137" s="13"/>
      <c r="AI137" s="13"/>
    </row>
    <row r="138" ht="15.75" customHeight="1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13"/>
      <c r="AH138" s="13"/>
      <c r="AI138" s="13"/>
    </row>
    <row r="139" ht="15.75" customHeight="1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13"/>
      <c r="AH139" s="13"/>
      <c r="AI139" s="13"/>
    </row>
    <row r="140" ht="15.75" customHeight="1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13"/>
      <c r="AH140" s="13"/>
      <c r="AI140" s="13"/>
    </row>
    <row r="141" ht="15.75" customHeight="1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13"/>
      <c r="AH141" s="13"/>
      <c r="AI141" s="13"/>
    </row>
    <row r="142" ht="15.75" customHeight="1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13"/>
      <c r="AH142" s="13"/>
      <c r="AI142" s="13"/>
    </row>
    <row r="143" ht="15.75" customHeight="1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13"/>
      <c r="AH143" s="13"/>
      <c r="AI143" s="13"/>
    </row>
    <row r="144" ht="15.75" customHeight="1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13"/>
      <c r="AH144" s="13"/>
      <c r="AI144" s="13"/>
    </row>
    <row r="145" ht="15.75" customHeight="1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13"/>
      <c r="AH145" s="13"/>
      <c r="AI145" s="13"/>
    </row>
    <row r="146" ht="15.75" customHeight="1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13"/>
      <c r="AH146" s="13"/>
      <c r="AI146" s="13"/>
    </row>
    <row r="147" ht="15.75" customHeight="1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13"/>
      <c r="AH147" s="13"/>
      <c r="AI147" s="13"/>
    </row>
    <row r="148" ht="15.75" customHeight="1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13"/>
      <c r="AH148" s="13"/>
      <c r="AI148" s="13"/>
    </row>
    <row r="149" ht="15.75" customHeight="1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13"/>
      <c r="AH149" s="13"/>
      <c r="AI149" s="13"/>
    </row>
    <row r="150" ht="15.75" customHeight="1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13"/>
      <c r="AH150" s="13"/>
      <c r="AI150" s="13"/>
    </row>
    <row r="151" ht="15.75" customHeight="1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13"/>
      <c r="AH151" s="13"/>
      <c r="AI151" s="13"/>
    </row>
    <row r="152" ht="15.75" customHeight="1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13"/>
      <c r="AH152" s="13"/>
      <c r="AI152" s="13"/>
    </row>
    <row r="153" ht="15.75" customHeight="1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13"/>
      <c r="AH153" s="13"/>
      <c r="AI153" s="13"/>
    </row>
    <row r="154" ht="15.75" customHeight="1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13"/>
      <c r="AH154" s="13"/>
      <c r="AI154" s="13"/>
    </row>
    <row r="155" ht="15.75" customHeight="1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13"/>
      <c r="AH155" s="13"/>
      <c r="AI155" s="13"/>
    </row>
    <row r="156" ht="15.75" customHeight="1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13"/>
      <c r="AH156" s="13"/>
      <c r="AI156" s="13"/>
    </row>
    <row r="157" ht="15.75" customHeight="1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13"/>
      <c r="AH157" s="13"/>
      <c r="AI157" s="13"/>
    </row>
    <row r="158" ht="15.75" customHeight="1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13"/>
      <c r="AH158" s="13"/>
      <c r="AI158" s="13"/>
    </row>
    <row r="159" ht="15.75" customHeight="1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13"/>
      <c r="AH159" s="13"/>
      <c r="AI159" s="13"/>
    </row>
    <row r="160" ht="15.75" customHeight="1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13"/>
      <c r="AH160" s="13"/>
      <c r="AI160" s="13"/>
    </row>
    <row r="161" ht="15.75" customHeight="1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13"/>
      <c r="AH161" s="13"/>
      <c r="AI161" s="13"/>
    </row>
    <row r="162" ht="15.75" customHeight="1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13"/>
      <c r="AH162" s="13"/>
      <c r="AI162" s="13"/>
    </row>
    <row r="163" ht="15.75" customHeight="1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13"/>
      <c r="AH163" s="13"/>
      <c r="AI163" s="13"/>
    </row>
    <row r="164" ht="15.75" customHeight="1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13"/>
      <c r="AH164" s="13"/>
      <c r="AI164" s="13"/>
    </row>
    <row r="165" ht="15.75" customHeight="1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13"/>
      <c r="AH165" s="13"/>
      <c r="AI165" s="13"/>
    </row>
    <row r="166" ht="15.75" customHeight="1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13"/>
      <c r="AH166" s="13"/>
      <c r="AI166" s="13"/>
    </row>
    <row r="167" ht="15.75" customHeight="1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13"/>
      <c r="AH167" s="13"/>
      <c r="AI167" s="13"/>
    </row>
    <row r="168" ht="15.75" customHeight="1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13"/>
      <c r="AH168" s="13"/>
      <c r="AI168" s="13"/>
    </row>
    <row r="169" ht="15.75" customHeight="1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13"/>
      <c r="AH169" s="13"/>
      <c r="AI169" s="13"/>
    </row>
    <row r="170" ht="15.75" customHeight="1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13"/>
      <c r="AH170" s="13"/>
      <c r="AI170" s="13"/>
    </row>
    <row r="171" ht="15.75" customHeight="1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13"/>
      <c r="AH171" s="13"/>
      <c r="AI171" s="13"/>
    </row>
    <row r="172" ht="15.75" customHeight="1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13"/>
      <c r="AH172" s="13"/>
      <c r="AI172" s="13"/>
    </row>
    <row r="173" ht="15.75" customHeight="1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13"/>
      <c r="AH173" s="13"/>
      <c r="AI173" s="13"/>
    </row>
    <row r="174" ht="15.75" customHeight="1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13"/>
      <c r="AH174" s="13"/>
      <c r="AI174" s="13"/>
    </row>
    <row r="175" ht="15.75" customHeight="1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13"/>
      <c r="AH175" s="13"/>
      <c r="AI175" s="13"/>
    </row>
    <row r="176" ht="15.75" customHeight="1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13"/>
      <c r="AH176" s="13"/>
      <c r="AI176" s="13"/>
    </row>
    <row r="177" ht="15.75" customHeight="1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13"/>
      <c r="AH177" s="13"/>
      <c r="AI177" s="13"/>
    </row>
    <row r="178" ht="15.75" customHeight="1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13"/>
      <c r="AH178" s="13"/>
      <c r="AI178" s="13"/>
    </row>
    <row r="179" ht="15.75" customHeight="1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13"/>
      <c r="AH179" s="13"/>
      <c r="AI179" s="13"/>
    </row>
    <row r="180" ht="15.75" customHeight="1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13"/>
      <c r="AH180" s="13"/>
      <c r="AI180" s="13"/>
    </row>
    <row r="181" ht="15.75" customHeight="1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13"/>
      <c r="AH181" s="13"/>
      <c r="AI181" s="13"/>
    </row>
    <row r="182" ht="15.75" customHeight="1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13"/>
      <c r="AH182" s="13"/>
      <c r="AI182" s="13"/>
    </row>
    <row r="183" ht="15.75" customHeight="1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13"/>
      <c r="AH183" s="13"/>
      <c r="AI183" s="13"/>
    </row>
    <row r="184" ht="15.75" customHeight="1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13"/>
      <c r="AH184" s="13"/>
      <c r="AI184" s="13"/>
    </row>
    <row r="185" ht="15.75" customHeight="1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13"/>
      <c r="AH185" s="13"/>
      <c r="AI185" s="13"/>
    </row>
    <row r="186" ht="15.75" customHeight="1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13"/>
      <c r="AH186" s="13"/>
      <c r="AI186" s="13"/>
    </row>
    <row r="187" ht="15.75" customHeight="1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13"/>
      <c r="AH187" s="13"/>
      <c r="AI187" s="13"/>
    </row>
    <row r="188" ht="15.75" customHeight="1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13"/>
      <c r="AH188" s="13"/>
      <c r="AI188" s="13"/>
    </row>
    <row r="189" ht="15.75" customHeight="1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13"/>
      <c r="AH189" s="13"/>
      <c r="AI189" s="13"/>
    </row>
    <row r="190" ht="15.75" customHeight="1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13"/>
      <c r="AH190" s="13"/>
      <c r="AI190" s="13"/>
    </row>
    <row r="191" ht="15.75" customHeight="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13"/>
      <c r="AH191" s="13"/>
      <c r="AI191" s="13"/>
    </row>
    <row r="192" ht="15.75" customHeight="1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13"/>
      <c r="AH192" s="13"/>
      <c r="AI192" s="13"/>
    </row>
    <row r="193" ht="15.75" customHeight="1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13"/>
      <c r="AH193" s="13"/>
      <c r="AI193" s="13"/>
    </row>
    <row r="194" ht="15.75" customHeight="1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13"/>
      <c r="AH194" s="13"/>
      <c r="AI194" s="13"/>
    </row>
    <row r="195" ht="15.75" customHeight="1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13"/>
      <c r="AH195" s="13"/>
      <c r="AI195" s="13"/>
    </row>
    <row r="196" ht="15.75" customHeight="1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13"/>
      <c r="AH196" s="13"/>
      <c r="AI196" s="13"/>
    </row>
    <row r="197" ht="15.75" customHeight="1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13"/>
      <c r="AH197" s="13"/>
      <c r="AI197" s="13"/>
    </row>
    <row r="198" ht="15.75" customHeight="1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13"/>
      <c r="AH198" s="13"/>
      <c r="AI198" s="13"/>
    </row>
    <row r="199" ht="15.75" customHeight="1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13"/>
      <c r="AH199" s="13"/>
      <c r="AI199" s="13"/>
    </row>
    <row r="200" ht="15.75" customHeight="1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13"/>
      <c r="AH200" s="13"/>
      <c r="AI200" s="13"/>
    </row>
    <row r="201" ht="15.75" customHeight="1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13"/>
      <c r="AH201" s="13"/>
      <c r="AI201" s="13"/>
    </row>
    <row r="202" ht="15.75" customHeight="1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13"/>
      <c r="AH202" s="13"/>
      <c r="AI202" s="13"/>
    </row>
    <row r="203" ht="15.75" customHeight="1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13"/>
      <c r="AH203" s="13"/>
      <c r="AI203" s="13"/>
    </row>
    <row r="204" ht="15.75" customHeight="1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13"/>
      <c r="AH204" s="13"/>
      <c r="AI204" s="13"/>
    </row>
    <row r="205" ht="15.75" customHeight="1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13"/>
      <c r="AH205" s="13"/>
      <c r="AI205" s="13"/>
    </row>
    <row r="206" ht="15.75" customHeight="1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13"/>
      <c r="AH206" s="13"/>
      <c r="AI206" s="13"/>
    </row>
    <row r="207" ht="15.75" customHeight="1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13"/>
      <c r="AH207" s="13"/>
      <c r="AI207" s="13"/>
    </row>
    <row r="208" ht="15.75" customHeight="1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13"/>
      <c r="AH208" s="13"/>
      <c r="AI208" s="13"/>
    </row>
    <row r="209" ht="15.75" customHeight="1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13"/>
      <c r="AH209" s="13"/>
      <c r="AI209" s="13"/>
    </row>
    <row r="210" ht="15.75" customHeight="1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13"/>
      <c r="AH210" s="13"/>
      <c r="AI210" s="13"/>
    </row>
    <row r="211" ht="15.75" customHeight="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13"/>
      <c r="AH211" s="13"/>
      <c r="AI211" s="13"/>
    </row>
    <row r="212" ht="15.75" customHeight="1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13"/>
      <c r="AH212" s="13"/>
      <c r="AI212" s="13"/>
    </row>
    <row r="213" ht="15.75" customHeight="1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13"/>
      <c r="AH213" s="13"/>
      <c r="AI213" s="13"/>
    </row>
    <row r="214" ht="15.75" customHeight="1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13"/>
      <c r="AH214" s="13"/>
      <c r="AI214" s="13"/>
    </row>
    <row r="215" ht="15.75" customHeight="1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13"/>
      <c r="AH215" s="13"/>
      <c r="AI215" s="13"/>
    </row>
    <row r="216" ht="15.75" customHeight="1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13"/>
      <c r="AH216" s="13"/>
      <c r="AI216" s="13"/>
    </row>
    <row r="217" ht="15.75" customHeight="1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13"/>
      <c r="AH217" s="13"/>
      <c r="AI217" s="13"/>
    </row>
    <row r="218" ht="15.75" customHeight="1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13"/>
      <c r="AH218" s="13"/>
      <c r="AI218" s="13"/>
    </row>
    <row r="219" ht="15.75" customHeight="1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13"/>
      <c r="AH219" s="13"/>
      <c r="AI219" s="13"/>
    </row>
    <row r="220" ht="15.75" customHeight="1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13"/>
      <c r="AH220" s="13"/>
      <c r="AI220" s="13"/>
    </row>
    <row r="221" ht="15.75" customHeight="1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13"/>
      <c r="AH221" s="13"/>
      <c r="AI221" s="13"/>
    </row>
    <row r="222" ht="15.75" customHeight="1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13"/>
      <c r="AH222" s="13"/>
      <c r="AI222" s="13"/>
    </row>
    <row r="223" ht="15.75" customHeight="1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13"/>
      <c r="AH223" s="13"/>
      <c r="AI223" s="13"/>
    </row>
    <row r="224" ht="15.75" customHeight="1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13"/>
      <c r="AH224" s="13"/>
      <c r="AI224" s="13"/>
    </row>
    <row r="225" ht="15.75" customHeight="1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13"/>
      <c r="AH225" s="13"/>
      <c r="AI225" s="13"/>
    </row>
    <row r="226" ht="15.75" customHeight="1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13"/>
      <c r="AH226" s="13"/>
      <c r="AI226" s="13"/>
    </row>
    <row r="227" ht="15.75" customHeight="1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13"/>
      <c r="AH227" s="13"/>
      <c r="AI227" s="13"/>
    </row>
    <row r="228" ht="15.75" customHeight="1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13"/>
      <c r="AH228" s="13"/>
      <c r="AI228" s="13"/>
    </row>
    <row r="229" ht="15.75" customHeight="1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13"/>
      <c r="AH229" s="13"/>
      <c r="AI229" s="13"/>
    </row>
    <row r="230" ht="15.75" customHeight="1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13"/>
      <c r="AH230" s="13"/>
      <c r="AI230" s="13"/>
    </row>
    <row r="231" ht="15.75" customHeight="1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13"/>
      <c r="AH231" s="13"/>
      <c r="AI231" s="13"/>
    </row>
    <row r="232" ht="15.75" customHeight="1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13"/>
      <c r="AH232" s="13"/>
      <c r="AI232" s="13"/>
    </row>
    <row r="233" ht="15.75" customHeight="1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13"/>
      <c r="AH233" s="13"/>
      <c r="AI233" s="13"/>
    </row>
    <row r="234" ht="15.75" customHeight="1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13"/>
      <c r="AH234" s="13"/>
      <c r="AI234" s="13"/>
    </row>
    <row r="235" ht="15.75" customHeight="1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13"/>
      <c r="AH235" s="13"/>
      <c r="AI235" s="13"/>
    </row>
    <row r="236" ht="15.75" customHeight="1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13"/>
      <c r="AH236" s="13"/>
      <c r="AI236" s="13"/>
    </row>
    <row r="237" ht="15.75" customHeight="1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13"/>
      <c r="AH237" s="13"/>
      <c r="AI237" s="13"/>
    </row>
    <row r="238" ht="15.75" customHeight="1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13"/>
      <c r="AH238" s="13"/>
      <c r="AI238" s="13"/>
    </row>
    <row r="239" ht="15.75" customHeight="1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13"/>
      <c r="AH239" s="13"/>
      <c r="AI239" s="13"/>
    </row>
    <row r="240" ht="15.75" customHeight="1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13"/>
      <c r="AH240" s="13"/>
      <c r="AI240" s="13"/>
    </row>
    <row r="241" ht="15.75" customHeight="1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13"/>
      <c r="AH241" s="13"/>
      <c r="AI241" s="13"/>
    </row>
    <row r="242" ht="15.75" customHeight="1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13"/>
      <c r="AH242" s="13"/>
      <c r="AI242" s="13"/>
    </row>
    <row r="243" ht="15.75" customHeight="1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13"/>
      <c r="AH243" s="13"/>
      <c r="AI243" s="13"/>
    </row>
    <row r="244" ht="15.75" customHeight="1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13"/>
      <c r="AH244" s="13"/>
      <c r="AI244" s="13"/>
    </row>
    <row r="245" ht="15.75" customHeight="1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13"/>
      <c r="AH245" s="13"/>
      <c r="AI245" s="13"/>
    </row>
    <row r="246" ht="15.75" customHeight="1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13"/>
      <c r="AH246" s="13"/>
      <c r="AI246" s="13"/>
    </row>
    <row r="247" ht="15.75" customHeight="1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13"/>
      <c r="AH247" s="13"/>
      <c r="AI247" s="13"/>
    </row>
    <row r="248" ht="15.75" customHeight="1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13"/>
      <c r="AH248" s="13"/>
      <c r="AI248" s="13"/>
    </row>
    <row r="249" ht="15.75" customHeight="1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13"/>
      <c r="AH249" s="13"/>
      <c r="AI249" s="13"/>
    </row>
    <row r="250" ht="15.75" customHeight="1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13"/>
      <c r="AH250" s="13"/>
      <c r="AI250" s="13"/>
    </row>
    <row r="251" ht="15.75" customHeight="1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13"/>
      <c r="AH251" s="13"/>
      <c r="AI251" s="13"/>
    </row>
    <row r="252" ht="15.75" customHeight="1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13"/>
      <c r="AH252" s="13"/>
      <c r="AI252" s="13"/>
    </row>
    <row r="253" ht="15.75" customHeight="1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13"/>
      <c r="AH253" s="13"/>
      <c r="AI253" s="13"/>
    </row>
    <row r="254" ht="15.75" customHeight="1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13"/>
      <c r="AH254" s="13"/>
      <c r="AI254" s="13"/>
    </row>
    <row r="255" ht="15.75" customHeight="1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13"/>
      <c r="AH255" s="13"/>
      <c r="AI255" s="13"/>
    </row>
    <row r="256" ht="15.75" customHeight="1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13"/>
      <c r="AH256" s="13"/>
      <c r="AI256" s="13"/>
    </row>
    <row r="257" ht="15.75" customHeight="1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13"/>
      <c r="AH257" s="13"/>
      <c r="AI257" s="13"/>
    </row>
    <row r="258" ht="15.75" customHeight="1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13"/>
      <c r="AH258" s="13"/>
      <c r="AI258" s="13"/>
    </row>
    <row r="259" ht="15.75" customHeight="1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13"/>
      <c r="AH259" s="13"/>
      <c r="AI259" s="13"/>
    </row>
    <row r="260" ht="15.75" customHeight="1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13"/>
      <c r="AH260" s="13"/>
      <c r="AI260" s="13"/>
    </row>
    <row r="261" ht="15.75" customHeight="1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13"/>
      <c r="AH261" s="13"/>
      <c r="AI261" s="13"/>
    </row>
    <row r="262" ht="15.75" customHeight="1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13"/>
      <c r="AH262" s="13"/>
      <c r="AI262" s="13"/>
    </row>
    <row r="263" ht="15.75" customHeight="1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13"/>
      <c r="AH263" s="13"/>
      <c r="AI263" s="13"/>
    </row>
    <row r="264" ht="15.75" customHeight="1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13"/>
      <c r="AH264" s="13"/>
      <c r="AI264" s="13"/>
    </row>
    <row r="265" ht="15.75" customHeight="1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13"/>
      <c r="AH265" s="13"/>
      <c r="AI265" s="13"/>
    </row>
    <row r="266" ht="15.75" customHeight="1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13"/>
      <c r="AH266" s="13"/>
      <c r="AI266" s="13"/>
    </row>
    <row r="267" ht="15.75" customHeight="1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13"/>
      <c r="AH267" s="13"/>
      <c r="AI267" s="13"/>
    </row>
    <row r="268" ht="15.75" customHeight="1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13"/>
      <c r="AH268" s="13"/>
      <c r="AI268" s="13"/>
    </row>
    <row r="269" ht="15.75" customHeight="1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13"/>
      <c r="AH269" s="13"/>
      <c r="AI269" s="13"/>
    </row>
    <row r="270" ht="15.75" customHeight="1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13"/>
      <c r="AH270" s="13"/>
      <c r="AI270" s="13"/>
    </row>
    <row r="271" ht="15.75" customHeight="1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13"/>
      <c r="AH271" s="13"/>
      <c r="AI271" s="13"/>
    </row>
    <row r="272" ht="15.75" customHeight="1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13"/>
      <c r="AH272" s="13"/>
      <c r="AI272" s="13"/>
    </row>
    <row r="273" ht="15.75" customHeight="1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13"/>
      <c r="AH273" s="13"/>
      <c r="AI273" s="13"/>
    </row>
    <row r="274" ht="15.75" customHeight="1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13"/>
      <c r="AH274" s="13"/>
      <c r="AI274" s="13"/>
    </row>
    <row r="275" ht="15.75" customHeight="1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13"/>
      <c r="AH275" s="13"/>
      <c r="AI275" s="13"/>
    </row>
    <row r="276" ht="15.75" customHeight="1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13"/>
      <c r="AH276" s="13"/>
      <c r="AI276" s="13"/>
    </row>
    <row r="277" ht="15.75" customHeight="1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13"/>
      <c r="AH277" s="13"/>
      <c r="AI277" s="13"/>
    </row>
    <row r="278" ht="15.75" customHeight="1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13"/>
      <c r="AH278" s="13"/>
      <c r="AI278" s="13"/>
    </row>
    <row r="279" ht="15.75" customHeight="1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13"/>
      <c r="AH279" s="13"/>
      <c r="AI279" s="13"/>
    </row>
    <row r="280" ht="15.75" customHeight="1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13"/>
      <c r="AH280" s="13"/>
      <c r="AI280" s="13"/>
    </row>
    <row r="281" ht="15.75" customHeight="1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13"/>
      <c r="AH281" s="13"/>
      <c r="AI281" s="13"/>
    </row>
    <row r="282" ht="15.75" customHeight="1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13"/>
      <c r="AH282" s="13"/>
      <c r="AI282" s="13"/>
    </row>
    <row r="283" ht="15.75" customHeight="1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13"/>
      <c r="AH283" s="13"/>
      <c r="AI283" s="13"/>
    </row>
    <row r="284" ht="15.75" customHeight="1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13"/>
      <c r="AH284" s="13"/>
      <c r="AI284" s="13"/>
    </row>
    <row r="285" ht="15.75" customHeight="1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13"/>
      <c r="AH285" s="13"/>
      <c r="AI285" s="13"/>
    </row>
    <row r="286" ht="15.75" customHeight="1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13"/>
      <c r="AH286" s="13"/>
      <c r="AI286" s="13"/>
    </row>
    <row r="287" ht="15.75" customHeight="1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13"/>
      <c r="AH287" s="13"/>
      <c r="AI287" s="13"/>
    </row>
    <row r="288" ht="15.75" customHeight="1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13"/>
      <c r="AH288" s="13"/>
      <c r="AI288" s="13"/>
    </row>
    <row r="289" ht="15.75" customHeight="1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13"/>
      <c r="AH289" s="13"/>
      <c r="AI289" s="13"/>
    </row>
    <row r="290" ht="15.75" customHeight="1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13"/>
      <c r="AH290" s="13"/>
      <c r="AI290" s="13"/>
    </row>
    <row r="291" ht="15.75" customHeight="1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13"/>
      <c r="AH291" s="13"/>
      <c r="AI291" s="13"/>
    </row>
    <row r="292" ht="15.75" customHeight="1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13"/>
      <c r="AH292" s="13"/>
      <c r="AI292" s="13"/>
    </row>
    <row r="293" ht="15.75" customHeight="1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13"/>
      <c r="AH293" s="13"/>
      <c r="AI293" s="13"/>
    </row>
    <row r="294" ht="15.75" customHeight="1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13"/>
      <c r="AH294" s="13"/>
      <c r="AI294" s="13"/>
    </row>
    <row r="295" ht="15.75" customHeight="1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13"/>
      <c r="AH295" s="13"/>
      <c r="AI295" s="13"/>
    </row>
    <row r="296" ht="15.75" customHeight="1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13"/>
      <c r="AH296" s="13"/>
      <c r="AI296" s="13"/>
    </row>
    <row r="297" ht="15.75" customHeight="1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13"/>
      <c r="AH297" s="13"/>
      <c r="AI297" s="13"/>
    </row>
    <row r="298" ht="15.75" customHeight="1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13"/>
      <c r="AH298" s="13"/>
      <c r="AI298" s="13"/>
    </row>
    <row r="299" ht="15.75" customHeight="1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13"/>
      <c r="AH299" s="13"/>
      <c r="AI299" s="13"/>
    </row>
    <row r="300" ht="15.75" customHeight="1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13"/>
      <c r="AH300" s="13"/>
      <c r="AI300" s="13"/>
    </row>
    <row r="301" ht="15.75" customHeight="1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13"/>
      <c r="AH301" s="13"/>
      <c r="AI301" s="13"/>
    </row>
    <row r="302" ht="15.75" customHeight="1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13"/>
      <c r="AH302" s="13"/>
      <c r="AI302" s="13"/>
    </row>
    <row r="303" ht="15.75" customHeight="1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13"/>
      <c r="AH303" s="13"/>
      <c r="AI303" s="13"/>
    </row>
    <row r="304" ht="15.75" customHeight="1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13"/>
      <c r="AH304" s="13"/>
      <c r="AI304" s="13"/>
    </row>
    <row r="305" ht="15.75" customHeight="1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13"/>
      <c r="AH305" s="13"/>
      <c r="AI305" s="13"/>
    </row>
    <row r="306" ht="15.75" customHeight="1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13"/>
      <c r="AH306" s="13"/>
      <c r="AI306" s="13"/>
    </row>
    <row r="307" ht="15.75" customHeight="1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13"/>
      <c r="AH307" s="13"/>
      <c r="AI307" s="13"/>
    </row>
    <row r="308" ht="15.75" customHeight="1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13"/>
      <c r="AH308" s="13"/>
      <c r="AI308" s="13"/>
    </row>
    <row r="309" ht="15.75" customHeight="1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13"/>
      <c r="AH309" s="13"/>
      <c r="AI309" s="13"/>
    </row>
    <row r="310" ht="15.75" customHeight="1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13"/>
      <c r="AH310" s="13"/>
      <c r="AI310" s="13"/>
    </row>
    <row r="311" ht="15.75" customHeight="1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13"/>
      <c r="AH311" s="13"/>
      <c r="AI311" s="13"/>
    </row>
    <row r="312" ht="15.75" customHeight="1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13"/>
      <c r="AH312" s="13"/>
      <c r="AI312" s="13"/>
    </row>
    <row r="313" ht="15.75" customHeight="1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13"/>
      <c r="AH313" s="13"/>
      <c r="AI313" s="13"/>
    </row>
    <row r="314" ht="15.75" customHeight="1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13"/>
      <c r="AH314" s="13"/>
      <c r="AI314" s="13"/>
    </row>
    <row r="315" ht="15.75" customHeight="1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13"/>
      <c r="AH315" s="13"/>
      <c r="AI315" s="13"/>
    </row>
    <row r="316" ht="15.75" customHeight="1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13"/>
      <c r="AH316" s="13"/>
      <c r="AI316" s="13"/>
    </row>
    <row r="317" ht="15.75" customHeight="1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13"/>
      <c r="AH317" s="13"/>
      <c r="AI317" s="13"/>
    </row>
    <row r="318" ht="15.75" customHeight="1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13"/>
      <c r="AH318" s="13"/>
      <c r="AI318" s="13"/>
    </row>
    <row r="319" ht="15.75" customHeight="1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13"/>
      <c r="AH319" s="13"/>
      <c r="AI319" s="13"/>
    </row>
    <row r="320" ht="15.75" customHeight="1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13"/>
      <c r="AH320" s="13"/>
      <c r="AI320" s="13"/>
    </row>
    <row r="321" ht="15.75" customHeight="1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13"/>
      <c r="AH321" s="13"/>
      <c r="AI321" s="13"/>
    </row>
    <row r="322" ht="15.75" customHeight="1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13"/>
      <c r="AH322" s="13"/>
      <c r="AI322" s="13"/>
    </row>
    <row r="323" ht="15.75" customHeight="1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13"/>
      <c r="AH323" s="13"/>
      <c r="AI323" s="13"/>
    </row>
    <row r="324" ht="15.75" customHeight="1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13"/>
      <c r="AH324" s="13"/>
      <c r="AI324" s="13"/>
    </row>
    <row r="325" ht="15.75" customHeight="1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13"/>
      <c r="AH325" s="13"/>
      <c r="AI325" s="13"/>
    </row>
    <row r="326" ht="15.75" customHeight="1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13"/>
      <c r="AH326" s="13"/>
      <c r="AI326" s="13"/>
    </row>
    <row r="327" ht="15.75" customHeight="1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13"/>
      <c r="AH327" s="13"/>
      <c r="AI327" s="13"/>
    </row>
    <row r="328" ht="15.75" customHeight="1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13"/>
      <c r="AH328" s="13"/>
      <c r="AI328" s="13"/>
    </row>
    <row r="329" ht="15.75" customHeight="1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13"/>
      <c r="AH329" s="13"/>
      <c r="AI329" s="13"/>
    </row>
    <row r="330" ht="15.75" customHeight="1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13"/>
      <c r="AH330" s="13"/>
      <c r="AI330" s="13"/>
    </row>
    <row r="331" ht="15.75" customHeight="1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13"/>
      <c r="AH331" s="13"/>
      <c r="AI331" s="13"/>
    </row>
    <row r="332" ht="15.75" customHeight="1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13"/>
      <c r="AH332" s="13"/>
      <c r="AI332" s="13"/>
    </row>
    <row r="333" ht="15.75" customHeight="1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13"/>
      <c r="AH333" s="13"/>
      <c r="AI333" s="13"/>
    </row>
    <row r="334" ht="15.75" customHeight="1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13"/>
      <c r="AH334" s="13"/>
      <c r="AI334" s="13"/>
    </row>
    <row r="335" ht="15.75" customHeight="1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13"/>
      <c r="AH335" s="13"/>
      <c r="AI335" s="13"/>
    </row>
    <row r="336" ht="15.75" customHeight="1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13"/>
      <c r="AH336" s="13"/>
      <c r="AI336" s="13"/>
    </row>
    <row r="337" ht="15.75" customHeight="1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13"/>
      <c r="AH337" s="13"/>
      <c r="AI337" s="13"/>
    </row>
    <row r="338" ht="15.75" customHeight="1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13"/>
      <c r="AH338" s="13"/>
      <c r="AI338" s="13"/>
    </row>
    <row r="339" ht="15.75" customHeight="1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13"/>
      <c r="AH339" s="13"/>
      <c r="AI339" s="13"/>
    </row>
    <row r="340" ht="15.75" customHeight="1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13"/>
      <c r="AH340" s="13"/>
      <c r="AI340" s="13"/>
    </row>
    <row r="341" ht="15.75" customHeight="1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13"/>
      <c r="AH341" s="13"/>
      <c r="AI341" s="13"/>
    </row>
    <row r="342" ht="15.75" customHeight="1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13"/>
      <c r="AH342" s="13"/>
      <c r="AI342" s="13"/>
    </row>
    <row r="343" ht="15.75" customHeight="1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13"/>
      <c r="AH343" s="13"/>
      <c r="AI343" s="13"/>
    </row>
    <row r="344" ht="15.75" customHeight="1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13"/>
      <c r="AH344" s="13"/>
      <c r="AI344" s="13"/>
    </row>
    <row r="345" ht="15.75" customHeight="1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13"/>
      <c r="AH345" s="13"/>
      <c r="AI345" s="13"/>
    </row>
    <row r="346" ht="15.75" customHeight="1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13"/>
      <c r="AH346" s="13"/>
      <c r="AI346" s="13"/>
    </row>
    <row r="347" ht="15.75" customHeight="1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13"/>
      <c r="AH347" s="13"/>
      <c r="AI347" s="13"/>
    </row>
    <row r="348" ht="15.75" customHeight="1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13"/>
      <c r="AH348" s="13"/>
      <c r="AI348" s="13"/>
    </row>
    <row r="349" ht="15.75" customHeight="1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13"/>
      <c r="AH349" s="13"/>
      <c r="AI349" s="13"/>
    </row>
    <row r="350" ht="15.75" customHeight="1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13"/>
      <c r="AH350" s="13"/>
      <c r="AI350" s="13"/>
    </row>
    <row r="351" ht="15.75" customHeight="1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13"/>
      <c r="AH351" s="13"/>
      <c r="AI351" s="13"/>
    </row>
    <row r="352" ht="15.75" customHeight="1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13"/>
      <c r="AH352" s="13"/>
      <c r="AI352" s="13"/>
    </row>
    <row r="353" ht="15.75" customHeight="1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13"/>
      <c r="AH353" s="13"/>
      <c r="AI353" s="13"/>
    </row>
    <row r="354" ht="15.75" customHeight="1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13"/>
      <c r="AH354" s="13"/>
      <c r="AI354" s="13"/>
    </row>
    <row r="355" ht="15.75" customHeight="1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13"/>
      <c r="AH355" s="13"/>
      <c r="AI355" s="13"/>
    </row>
    <row r="356" ht="15.75" customHeight="1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13"/>
      <c r="AH356" s="13"/>
      <c r="AI356" s="13"/>
    </row>
    <row r="357" ht="15.75" customHeight="1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13"/>
      <c r="AH357" s="13"/>
      <c r="AI357" s="13"/>
    </row>
    <row r="358" ht="15.75" customHeight="1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13"/>
      <c r="AH358" s="13"/>
      <c r="AI358" s="13"/>
    </row>
    <row r="359" ht="15.75" customHeight="1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13"/>
      <c r="AH359" s="13"/>
      <c r="AI359" s="13"/>
    </row>
    <row r="360" ht="15.75" customHeight="1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13"/>
      <c r="AH360" s="13"/>
      <c r="AI360" s="13"/>
    </row>
    <row r="361" ht="15.75" customHeight="1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13"/>
      <c r="AH361" s="13"/>
      <c r="AI361" s="13"/>
    </row>
    <row r="362" ht="15.75" customHeight="1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13"/>
      <c r="AH362" s="13"/>
      <c r="AI362" s="13"/>
    </row>
    <row r="363" ht="15.75" customHeight="1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13"/>
      <c r="AH363" s="13"/>
      <c r="AI363" s="13"/>
    </row>
    <row r="364" ht="15.75" customHeight="1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13"/>
      <c r="AH364" s="13"/>
      <c r="AI364" s="13"/>
    </row>
    <row r="365" ht="15.75" customHeight="1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13"/>
      <c r="AH365" s="13"/>
      <c r="AI365" s="13"/>
    </row>
    <row r="366" ht="15.75" customHeight="1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13"/>
      <c r="AH366" s="13"/>
      <c r="AI366" s="13"/>
    </row>
    <row r="367" ht="15.75" customHeight="1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13"/>
      <c r="AH367" s="13"/>
      <c r="AI367" s="13"/>
    </row>
    <row r="368" ht="15.75" customHeight="1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13"/>
      <c r="AH368" s="13"/>
      <c r="AI368" s="13"/>
    </row>
    <row r="369" ht="15.75" customHeight="1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13"/>
      <c r="AH369" s="13"/>
      <c r="AI369" s="13"/>
    </row>
    <row r="370" ht="15.75" customHeight="1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13"/>
      <c r="AH370" s="13"/>
      <c r="AI370" s="13"/>
    </row>
    <row r="371" ht="15.75" customHeight="1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13"/>
      <c r="AH371" s="13"/>
      <c r="AI371" s="13"/>
    </row>
    <row r="372" ht="15.75" customHeight="1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13"/>
      <c r="AH372" s="13"/>
      <c r="AI372" s="13"/>
    </row>
    <row r="373" ht="15.75" customHeight="1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13"/>
      <c r="AH373" s="13"/>
      <c r="AI373" s="13"/>
    </row>
    <row r="374" ht="15.75" customHeight="1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13"/>
      <c r="AH374" s="13"/>
      <c r="AI374" s="13"/>
    </row>
    <row r="375" ht="15.75" customHeight="1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13"/>
      <c r="AH375" s="13"/>
      <c r="AI375" s="13"/>
    </row>
    <row r="376" ht="15.75" customHeight="1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13"/>
      <c r="AH376" s="13"/>
      <c r="AI376" s="13"/>
    </row>
    <row r="377" ht="15.75" customHeight="1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13"/>
      <c r="AH377" s="13"/>
      <c r="AI377" s="13"/>
    </row>
    <row r="378" ht="15.75" customHeight="1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13"/>
      <c r="AH378" s="13"/>
      <c r="AI378" s="13"/>
    </row>
    <row r="379" ht="15.75" customHeight="1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13"/>
      <c r="AH379" s="13"/>
      <c r="AI379" s="13"/>
    </row>
    <row r="380" ht="15.75" customHeight="1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13"/>
      <c r="AH380" s="13"/>
      <c r="AI380" s="13"/>
    </row>
    <row r="381" ht="15.75" customHeight="1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13"/>
      <c r="AH381" s="13"/>
      <c r="AI381" s="13"/>
    </row>
    <row r="382" ht="15.75" customHeight="1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13"/>
      <c r="AH382" s="13"/>
      <c r="AI382" s="13"/>
    </row>
    <row r="383" ht="15.75" customHeight="1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13"/>
      <c r="AH383" s="13"/>
      <c r="AI383" s="13"/>
    </row>
    <row r="384" ht="15.75" customHeight="1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13"/>
      <c r="AH384" s="13"/>
      <c r="AI384" s="13"/>
    </row>
    <row r="385" ht="15.75" customHeight="1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13"/>
      <c r="AH385" s="13"/>
      <c r="AI385" s="13"/>
    </row>
    <row r="386" ht="15.75" customHeight="1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13"/>
      <c r="AH386" s="13"/>
      <c r="AI386" s="13"/>
    </row>
    <row r="387" ht="15.75" customHeight="1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13"/>
      <c r="AH387" s="13"/>
      <c r="AI387" s="13"/>
    </row>
    <row r="388" ht="15.75" customHeight="1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13"/>
      <c r="AH388" s="13"/>
      <c r="AI388" s="13"/>
    </row>
    <row r="389" ht="15.75" customHeight="1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13"/>
      <c r="AH389" s="13"/>
      <c r="AI389" s="13"/>
    </row>
    <row r="390" ht="15.75" customHeight="1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13"/>
      <c r="AH390" s="13"/>
      <c r="AI390" s="13"/>
    </row>
    <row r="391" ht="15.75" customHeight="1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13"/>
      <c r="AH391" s="13"/>
      <c r="AI391" s="13"/>
    </row>
    <row r="392" ht="15.75" customHeight="1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13"/>
      <c r="AH392" s="13"/>
      <c r="AI392" s="13"/>
    </row>
    <row r="393" ht="15.75" customHeight="1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13"/>
      <c r="AH393" s="13"/>
      <c r="AI393" s="13"/>
    </row>
    <row r="394" ht="15.75" customHeight="1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13"/>
      <c r="AH394" s="13"/>
      <c r="AI394" s="13"/>
    </row>
    <row r="395" ht="15.75" customHeight="1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13"/>
      <c r="AH395" s="13"/>
      <c r="AI395" s="13"/>
    </row>
    <row r="396" ht="15.75" customHeight="1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13"/>
      <c r="AH396" s="13"/>
      <c r="AI396" s="13"/>
    </row>
    <row r="397" ht="15.75" customHeight="1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13"/>
      <c r="AH397" s="13"/>
      <c r="AI397" s="13"/>
    </row>
    <row r="398" ht="15.75" customHeight="1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13"/>
      <c r="AH398" s="13"/>
      <c r="AI398" s="13"/>
    </row>
    <row r="399" ht="15.75" customHeight="1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13"/>
      <c r="AH399" s="13"/>
      <c r="AI399" s="13"/>
    </row>
    <row r="400" ht="15.75" customHeight="1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13"/>
      <c r="AH400" s="13"/>
      <c r="AI400" s="13"/>
    </row>
    <row r="401" ht="15.75" customHeight="1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13"/>
      <c r="AH401" s="13"/>
      <c r="AI401" s="13"/>
    </row>
    <row r="402" ht="15.75" customHeight="1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13"/>
      <c r="AH402" s="13"/>
      <c r="AI402" s="13"/>
    </row>
    <row r="403" ht="15.75" customHeight="1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13"/>
      <c r="AH403" s="13"/>
      <c r="AI403" s="13"/>
    </row>
    <row r="404" ht="15.75" customHeight="1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13"/>
      <c r="AH404" s="13"/>
      <c r="AI404" s="13"/>
    </row>
    <row r="405" ht="15.75" customHeight="1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13"/>
      <c r="AH405" s="13"/>
      <c r="AI405" s="13"/>
    </row>
    <row r="406" ht="15.75" customHeight="1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13"/>
      <c r="AH406" s="13"/>
      <c r="AI406" s="13"/>
    </row>
    <row r="407" ht="15.75" customHeight="1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13"/>
      <c r="AH407" s="13"/>
      <c r="AI407" s="13"/>
    </row>
    <row r="408" ht="15.75" customHeight="1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13"/>
      <c r="AH408" s="13"/>
      <c r="AI408" s="13"/>
    </row>
    <row r="409" ht="15.75" customHeight="1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13"/>
      <c r="AH409" s="13"/>
      <c r="AI409" s="13"/>
    </row>
    <row r="410" ht="15.75" customHeight="1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13"/>
      <c r="AH410" s="13"/>
      <c r="AI410" s="13"/>
    </row>
    <row r="411" ht="15.75" customHeight="1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13"/>
      <c r="AH411" s="13"/>
      <c r="AI411" s="13"/>
    </row>
    <row r="412" ht="15.75" customHeight="1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13"/>
      <c r="AH412" s="13"/>
      <c r="AI412" s="13"/>
    </row>
    <row r="413" ht="15.75" customHeight="1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13"/>
      <c r="AH413" s="13"/>
      <c r="AI413" s="13"/>
    </row>
    <row r="414" ht="15.75" customHeight="1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13"/>
      <c r="AH414" s="13"/>
      <c r="AI414" s="13"/>
    </row>
    <row r="415" ht="15.75" customHeight="1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13"/>
      <c r="AH415" s="13"/>
      <c r="AI415" s="13"/>
    </row>
    <row r="416" ht="15.75" customHeight="1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13"/>
      <c r="AH416" s="13"/>
      <c r="AI416" s="13"/>
    </row>
    <row r="417" ht="15.75" customHeight="1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13"/>
      <c r="AH417" s="13"/>
      <c r="AI417" s="13"/>
    </row>
    <row r="418" ht="15.75" customHeight="1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13"/>
      <c r="AH418" s="13"/>
      <c r="AI418" s="13"/>
    </row>
    <row r="419" ht="15.75" customHeight="1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13"/>
      <c r="AH419" s="13"/>
      <c r="AI419" s="13"/>
    </row>
    <row r="420" ht="15.75" customHeight="1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13"/>
      <c r="AH420" s="13"/>
      <c r="AI420" s="13"/>
    </row>
    <row r="421" ht="15.75" customHeight="1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13"/>
      <c r="AH421" s="13"/>
      <c r="AI421" s="13"/>
    </row>
    <row r="422" ht="15.75" customHeight="1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13"/>
      <c r="AH422" s="13"/>
      <c r="AI422" s="13"/>
    </row>
    <row r="423" ht="15.75" customHeight="1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13"/>
      <c r="AH423" s="13"/>
      <c r="AI423" s="13"/>
    </row>
    <row r="424" ht="15.75" customHeight="1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13"/>
      <c r="AH424" s="13"/>
      <c r="AI424" s="13"/>
    </row>
    <row r="425" ht="15.75" customHeight="1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13"/>
      <c r="AH425" s="13"/>
      <c r="AI425" s="13"/>
    </row>
    <row r="426" ht="15.75" customHeight="1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13"/>
      <c r="AH426" s="13"/>
      <c r="AI426" s="13"/>
    </row>
    <row r="427" ht="15.75" customHeight="1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13"/>
      <c r="AH427" s="13"/>
      <c r="AI427" s="13"/>
    </row>
    <row r="428" ht="15.75" customHeight="1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13"/>
      <c r="AH428" s="13"/>
      <c r="AI428" s="13"/>
    </row>
    <row r="429" ht="15.75" customHeight="1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13"/>
      <c r="AH429" s="13"/>
      <c r="AI429" s="13"/>
    </row>
    <row r="430" ht="15.75" customHeight="1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13"/>
      <c r="AH430" s="13"/>
      <c r="AI430" s="13"/>
    </row>
    <row r="431" ht="15.75" customHeight="1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13"/>
      <c r="AH431" s="13"/>
      <c r="AI431" s="13"/>
    </row>
    <row r="432" ht="15.75" customHeight="1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13"/>
      <c r="AH432" s="13"/>
      <c r="AI432" s="13"/>
    </row>
    <row r="433" ht="15.75" customHeight="1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13"/>
      <c r="AH433" s="13"/>
      <c r="AI433" s="13"/>
    </row>
    <row r="434" ht="15.75" customHeight="1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13"/>
      <c r="AH434" s="13"/>
      <c r="AI434" s="13"/>
    </row>
    <row r="435" ht="15.75" customHeight="1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13"/>
      <c r="AH435" s="13"/>
      <c r="AI435" s="13"/>
    </row>
    <row r="436" ht="15.75" customHeight="1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13"/>
      <c r="AH436" s="13"/>
      <c r="AI436" s="13"/>
    </row>
    <row r="437" ht="15.75" customHeight="1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13"/>
      <c r="AH437" s="13"/>
      <c r="AI437" s="13"/>
    </row>
    <row r="438" ht="15.75" customHeight="1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13"/>
      <c r="AH438" s="13"/>
      <c r="AI438" s="13"/>
    </row>
    <row r="439" ht="15.75" customHeight="1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13"/>
      <c r="AH439" s="13"/>
      <c r="AI439" s="13"/>
    </row>
    <row r="440" ht="15.75" customHeight="1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13"/>
      <c r="AH440" s="13"/>
      <c r="AI440" s="13"/>
    </row>
    <row r="441" ht="15.75" customHeight="1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13"/>
      <c r="AH441" s="13"/>
      <c r="AI441" s="13"/>
    </row>
    <row r="442" ht="15.75" customHeight="1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13"/>
      <c r="AH442" s="13"/>
      <c r="AI442" s="13"/>
    </row>
    <row r="443" ht="15.75" customHeight="1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13"/>
      <c r="AH443" s="13"/>
      <c r="AI443" s="13"/>
    </row>
    <row r="444" ht="15.75" customHeight="1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13"/>
      <c r="AH444" s="13"/>
      <c r="AI444" s="13"/>
    </row>
    <row r="445" ht="15.75" customHeight="1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13"/>
      <c r="AH445" s="13"/>
      <c r="AI445" s="13"/>
    </row>
    <row r="446" ht="15.75" customHeight="1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13"/>
      <c r="AH446" s="13"/>
      <c r="AI446" s="13"/>
    </row>
    <row r="447" ht="15.75" customHeight="1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13"/>
      <c r="AH447" s="13"/>
      <c r="AI447" s="13"/>
    </row>
    <row r="448" ht="15.75" customHeight="1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13"/>
      <c r="AH448" s="13"/>
      <c r="AI448" s="13"/>
    </row>
    <row r="449" ht="15.75" customHeight="1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13"/>
      <c r="AH449" s="13"/>
      <c r="AI449" s="13"/>
    </row>
    <row r="450" ht="15.75" customHeight="1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13"/>
      <c r="AH450" s="13"/>
      <c r="AI450" s="13"/>
    </row>
    <row r="451" ht="15.75" customHeight="1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13"/>
      <c r="AH451" s="13"/>
      <c r="AI451" s="13"/>
    </row>
    <row r="452" ht="15.75" customHeight="1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13"/>
      <c r="AH452" s="13"/>
      <c r="AI452" s="13"/>
    </row>
    <row r="453" ht="15.75" customHeight="1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13"/>
      <c r="AH453" s="13"/>
      <c r="AI453" s="13"/>
    </row>
    <row r="454" ht="15.75" customHeight="1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13"/>
      <c r="AH454" s="13"/>
      <c r="AI454" s="13"/>
    </row>
    <row r="455" ht="15.75" customHeight="1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13"/>
      <c r="AH455" s="13"/>
      <c r="AI455" s="13"/>
    </row>
    <row r="456" ht="15.75" customHeight="1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13"/>
      <c r="AH456" s="13"/>
      <c r="AI456" s="13"/>
    </row>
    <row r="457" ht="15.75" customHeight="1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13"/>
      <c r="AH457" s="13"/>
      <c r="AI457" s="13"/>
    </row>
    <row r="458" ht="15.75" customHeight="1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13"/>
      <c r="AH458" s="13"/>
      <c r="AI458" s="13"/>
    </row>
    <row r="459" ht="15.75" customHeight="1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13"/>
      <c r="AH459" s="13"/>
      <c r="AI459" s="13"/>
    </row>
    <row r="460" ht="15.75" customHeight="1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13"/>
      <c r="AH460" s="13"/>
      <c r="AI460" s="13"/>
    </row>
    <row r="461" ht="15.75" customHeight="1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13"/>
      <c r="AH461" s="13"/>
      <c r="AI461" s="13"/>
    </row>
    <row r="462" ht="15.75" customHeight="1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13"/>
      <c r="AH462" s="13"/>
      <c r="AI462" s="13"/>
    </row>
    <row r="463" ht="15.75" customHeight="1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13"/>
      <c r="AH463" s="13"/>
      <c r="AI463" s="13"/>
    </row>
    <row r="464" ht="15.75" customHeight="1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13"/>
      <c r="AH464" s="13"/>
      <c r="AI464" s="13"/>
    </row>
    <row r="465" ht="15.75" customHeight="1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13"/>
      <c r="AH465" s="13"/>
      <c r="AI465" s="13"/>
    </row>
    <row r="466" ht="15.75" customHeight="1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13"/>
      <c r="AH466" s="13"/>
      <c r="AI466" s="13"/>
    </row>
    <row r="467" ht="15.75" customHeight="1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13"/>
      <c r="AH467" s="13"/>
      <c r="AI467" s="13"/>
    </row>
    <row r="468" ht="15.75" customHeight="1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13"/>
      <c r="AH468" s="13"/>
      <c r="AI468" s="13"/>
    </row>
    <row r="469" ht="15.75" customHeight="1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13"/>
      <c r="AH469" s="13"/>
      <c r="AI469" s="13"/>
    </row>
    <row r="470" ht="15.75" customHeight="1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13"/>
      <c r="AH470" s="13"/>
      <c r="AI470" s="13"/>
    </row>
    <row r="471" ht="15.75" customHeight="1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13"/>
      <c r="AH471" s="13"/>
      <c r="AI471" s="13"/>
    </row>
    <row r="472" ht="15.75" customHeight="1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13"/>
      <c r="AH472" s="13"/>
      <c r="AI472" s="13"/>
    </row>
    <row r="473" ht="15.75" customHeight="1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13"/>
      <c r="AH473" s="13"/>
      <c r="AI473" s="13"/>
    </row>
    <row r="474" ht="15.75" customHeight="1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13"/>
      <c r="AH474" s="13"/>
      <c r="AI474" s="13"/>
    </row>
    <row r="475" ht="15.75" customHeight="1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13"/>
      <c r="AH475" s="13"/>
      <c r="AI475" s="13"/>
    </row>
    <row r="476" ht="15.75" customHeight="1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13"/>
      <c r="AH476" s="13"/>
      <c r="AI476" s="13"/>
    </row>
    <row r="477" ht="15.75" customHeight="1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13"/>
      <c r="AH477" s="13"/>
      <c r="AI477" s="13"/>
    </row>
    <row r="478" ht="15.75" customHeight="1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13"/>
      <c r="AH478" s="13"/>
      <c r="AI478" s="13"/>
    </row>
    <row r="479" ht="15.75" customHeight="1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13"/>
      <c r="AH479" s="13"/>
      <c r="AI479" s="13"/>
    </row>
    <row r="480" ht="15.75" customHeight="1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13"/>
      <c r="AH480" s="13"/>
      <c r="AI480" s="13"/>
    </row>
    <row r="481" ht="15.75" customHeight="1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13"/>
      <c r="AH481" s="13"/>
      <c r="AI481" s="13"/>
    </row>
    <row r="482" ht="15.75" customHeight="1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13"/>
      <c r="AH482" s="13"/>
      <c r="AI482" s="13"/>
    </row>
    <row r="483" ht="15.75" customHeight="1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13"/>
      <c r="AH483" s="13"/>
      <c r="AI483" s="13"/>
    </row>
    <row r="484" ht="15.75" customHeight="1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13"/>
      <c r="AH484" s="13"/>
      <c r="AI484" s="13"/>
    </row>
    <row r="485" ht="15.75" customHeight="1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13"/>
      <c r="AH485" s="13"/>
      <c r="AI485" s="13"/>
    </row>
    <row r="486" ht="15.75" customHeight="1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13"/>
      <c r="AH486" s="13"/>
      <c r="AI486" s="13"/>
    </row>
    <row r="487" ht="15.75" customHeight="1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13"/>
      <c r="AH487" s="13"/>
      <c r="AI487" s="13"/>
    </row>
    <row r="488" ht="15.75" customHeight="1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13"/>
      <c r="AH488" s="13"/>
      <c r="AI488" s="13"/>
    </row>
    <row r="489" ht="15.75" customHeight="1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13"/>
      <c r="AH489" s="13"/>
      <c r="AI489" s="13"/>
    </row>
    <row r="490" ht="15.75" customHeight="1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13"/>
      <c r="AH490" s="13"/>
      <c r="AI490" s="13"/>
    </row>
    <row r="491" ht="15.75" customHeight="1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13"/>
      <c r="AH491" s="13"/>
      <c r="AI491" s="13"/>
    </row>
    <row r="492" ht="15.75" customHeight="1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13"/>
      <c r="AH492" s="13"/>
      <c r="AI492" s="13"/>
    </row>
    <row r="493" ht="15.75" customHeight="1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13"/>
      <c r="AH493" s="13"/>
      <c r="AI493" s="13"/>
    </row>
    <row r="494" ht="15.75" customHeight="1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13"/>
      <c r="AH494" s="13"/>
      <c r="AI494" s="13"/>
    </row>
    <row r="495" ht="15.75" customHeight="1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13"/>
      <c r="AH495" s="13"/>
      <c r="AI495" s="13"/>
    </row>
    <row r="496" ht="15.75" customHeight="1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13"/>
      <c r="AH496" s="13"/>
      <c r="AI496" s="13"/>
    </row>
    <row r="497" ht="15.75" customHeight="1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13"/>
      <c r="AH497" s="13"/>
      <c r="AI497" s="13"/>
    </row>
    <row r="498" ht="15.75" customHeight="1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13"/>
      <c r="AH498" s="13"/>
      <c r="AI498" s="13"/>
    </row>
    <row r="499" ht="15.75" customHeight="1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13"/>
      <c r="AH499" s="13"/>
      <c r="AI499" s="13"/>
    </row>
    <row r="500" ht="15.75" customHeight="1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13"/>
      <c r="AH500" s="13"/>
      <c r="AI500" s="13"/>
    </row>
    <row r="501" ht="15.75" customHeight="1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13"/>
      <c r="AH501" s="13"/>
      <c r="AI501" s="13"/>
    </row>
    <row r="502" ht="15.75" customHeight="1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13"/>
      <c r="AH502" s="13"/>
      <c r="AI502" s="13"/>
    </row>
    <row r="503" ht="15.75" customHeight="1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13"/>
      <c r="AH503" s="13"/>
      <c r="AI503" s="13"/>
    </row>
    <row r="504" ht="15.75" customHeight="1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13"/>
      <c r="AH504" s="13"/>
      <c r="AI504" s="13"/>
    </row>
    <row r="505" ht="15.75" customHeight="1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13"/>
      <c r="AH505" s="13"/>
      <c r="AI505" s="13"/>
    </row>
    <row r="506" ht="15.75" customHeight="1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13"/>
      <c r="AH506" s="13"/>
      <c r="AI506" s="13"/>
    </row>
    <row r="507" ht="15.75" customHeight="1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13"/>
      <c r="AH507" s="13"/>
      <c r="AI507" s="13"/>
    </row>
    <row r="508" ht="15.75" customHeight="1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13"/>
      <c r="AH508" s="13"/>
      <c r="AI508" s="13"/>
    </row>
    <row r="509" ht="15.75" customHeight="1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13"/>
      <c r="AH509" s="13"/>
      <c r="AI509" s="13"/>
    </row>
    <row r="510" ht="15.75" customHeight="1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13"/>
      <c r="AH510" s="13"/>
      <c r="AI510" s="13"/>
    </row>
    <row r="511" ht="15.75" customHeight="1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13"/>
      <c r="AH511" s="13"/>
      <c r="AI511" s="13"/>
    </row>
    <row r="512" ht="15.75" customHeight="1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13"/>
      <c r="AH512" s="13"/>
      <c r="AI512" s="13"/>
    </row>
    <row r="513" ht="15.75" customHeight="1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13"/>
      <c r="AH513" s="13"/>
      <c r="AI513" s="13"/>
    </row>
    <row r="514" ht="15.75" customHeight="1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13"/>
      <c r="AH514" s="13"/>
      <c r="AI514" s="13"/>
    </row>
    <row r="515" ht="15.75" customHeight="1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13"/>
      <c r="AH515" s="13"/>
      <c r="AI515" s="13"/>
    </row>
    <row r="516" ht="15.75" customHeight="1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13"/>
      <c r="AH516" s="13"/>
      <c r="AI516" s="13"/>
    </row>
    <row r="517" ht="15.75" customHeight="1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13"/>
      <c r="AH517" s="13"/>
      <c r="AI517" s="13"/>
    </row>
    <row r="518" ht="15.75" customHeight="1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13"/>
      <c r="AH518" s="13"/>
      <c r="AI518" s="13"/>
    </row>
    <row r="519" ht="15.75" customHeight="1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13"/>
      <c r="AH519" s="13"/>
      <c r="AI519" s="13"/>
    </row>
    <row r="520" ht="15.75" customHeight="1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13"/>
      <c r="AH520" s="13"/>
      <c r="AI520" s="13"/>
    </row>
    <row r="521" ht="15.75" customHeight="1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13"/>
      <c r="AH521" s="13"/>
      <c r="AI521" s="13"/>
    </row>
    <row r="522" ht="15.75" customHeight="1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13"/>
      <c r="AH522" s="13"/>
      <c r="AI522" s="13"/>
    </row>
    <row r="523" ht="15.75" customHeight="1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13"/>
      <c r="AH523" s="13"/>
      <c r="AI523" s="13"/>
    </row>
    <row r="524" ht="15.75" customHeight="1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13"/>
      <c r="AH524" s="13"/>
      <c r="AI524" s="13"/>
    </row>
    <row r="525" ht="15.75" customHeight="1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13"/>
      <c r="AH525" s="13"/>
      <c r="AI525" s="13"/>
    </row>
    <row r="526" ht="15.75" customHeight="1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13"/>
      <c r="AH526" s="13"/>
      <c r="AI526" s="13"/>
    </row>
    <row r="527" ht="15.75" customHeight="1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13"/>
      <c r="AH527" s="13"/>
      <c r="AI527" s="13"/>
    </row>
    <row r="528" ht="15.75" customHeight="1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13"/>
      <c r="AH528" s="13"/>
      <c r="AI528" s="13"/>
    </row>
    <row r="529" ht="15.75" customHeight="1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13"/>
      <c r="AH529" s="13"/>
      <c r="AI529" s="13"/>
    </row>
    <row r="530" ht="15.75" customHeight="1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13"/>
      <c r="AH530" s="13"/>
      <c r="AI530" s="13"/>
    </row>
    <row r="531" ht="15.75" customHeight="1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13"/>
      <c r="AH531" s="13"/>
      <c r="AI531" s="13"/>
    </row>
    <row r="532" ht="15.75" customHeight="1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13"/>
      <c r="AH532" s="13"/>
      <c r="AI532" s="13"/>
    </row>
    <row r="533" ht="15.75" customHeight="1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13"/>
      <c r="AH533" s="13"/>
      <c r="AI533" s="13"/>
    </row>
    <row r="534" ht="15.75" customHeight="1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13"/>
      <c r="AH534" s="13"/>
      <c r="AI534" s="13"/>
    </row>
    <row r="535" ht="15.75" customHeight="1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13"/>
      <c r="AH535" s="13"/>
      <c r="AI535" s="13"/>
    </row>
    <row r="536" ht="15.75" customHeight="1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13"/>
      <c r="AH536" s="13"/>
      <c r="AI536" s="13"/>
    </row>
    <row r="537" ht="15.75" customHeight="1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13"/>
      <c r="AH537" s="13"/>
      <c r="AI537" s="13"/>
    </row>
    <row r="538" ht="15.75" customHeight="1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13"/>
      <c r="AH538" s="13"/>
      <c r="AI538" s="13"/>
    </row>
    <row r="539" ht="15.75" customHeight="1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13"/>
      <c r="AH539" s="13"/>
      <c r="AI539" s="13"/>
    </row>
    <row r="540" ht="15.75" customHeight="1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13"/>
      <c r="AH540" s="13"/>
      <c r="AI540" s="13"/>
    </row>
    <row r="541" ht="15.75" customHeight="1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13"/>
      <c r="AH541" s="13"/>
      <c r="AI541" s="13"/>
    </row>
    <row r="542" ht="15.75" customHeight="1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13"/>
      <c r="AH542" s="13"/>
      <c r="AI542" s="13"/>
    </row>
    <row r="543" ht="15.75" customHeight="1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13"/>
      <c r="AH543" s="13"/>
      <c r="AI543" s="13"/>
    </row>
    <row r="544" ht="15.75" customHeight="1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13"/>
      <c r="AH544" s="13"/>
      <c r="AI544" s="13"/>
    </row>
    <row r="545" ht="15.75" customHeight="1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13"/>
      <c r="AH545" s="13"/>
      <c r="AI545" s="13"/>
    </row>
    <row r="546" ht="15.75" customHeight="1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13"/>
      <c r="AH546" s="13"/>
      <c r="AI546" s="13"/>
    </row>
    <row r="547" ht="15.75" customHeight="1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13"/>
      <c r="AH547" s="13"/>
      <c r="AI547" s="13"/>
    </row>
    <row r="548" ht="15.75" customHeight="1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13"/>
      <c r="AH548" s="13"/>
      <c r="AI548" s="13"/>
    </row>
    <row r="549" ht="15.75" customHeight="1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13"/>
      <c r="AH549" s="13"/>
      <c r="AI549" s="13"/>
    </row>
    <row r="550" ht="15.75" customHeight="1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13"/>
      <c r="AH550" s="13"/>
      <c r="AI550" s="13"/>
    </row>
    <row r="551" ht="15.75" customHeight="1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13"/>
      <c r="AH551" s="13"/>
      <c r="AI551" s="13"/>
    </row>
    <row r="552" ht="15.75" customHeight="1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13"/>
      <c r="AH552" s="13"/>
      <c r="AI552" s="13"/>
    </row>
    <row r="553" ht="15.75" customHeight="1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13"/>
      <c r="AH553" s="13"/>
      <c r="AI553" s="13"/>
    </row>
    <row r="554" ht="15.75" customHeight="1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13"/>
      <c r="AH554" s="13"/>
      <c r="AI554" s="13"/>
    </row>
    <row r="555" ht="15.75" customHeight="1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13"/>
      <c r="AH555" s="13"/>
      <c r="AI555" s="13"/>
    </row>
    <row r="556" ht="15.75" customHeight="1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13"/>
      <c r="AH556" s="13"/>
      <c r="AI556" s="13"/>
    </row>
    <row r="557" ht="15.75" customHeight="1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13"/>
      <c r="AH557" s="13"/>
      <c r="AI557" s="13"/>
    </row>
    <row r="558" ht="15.75" customHeight="1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13"/>
      <c r="AH558" s="13"/>
      <c r="AI558" s="13"/>
    </row>
    <row r="559" ht="15.75" customHeight="1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13"/>
      <c r="AH559" s="13"/>
      <c r="AI559" s="13"/>
    </row>
    <row r="560" ht="15.75" customHeight="1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13"/>
      <c r="AH560" s="13"/>
      <c r="AI560" s="13"/>
    </row>
    <row r="561" ht="15.75" customHeight="1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13"/>
      <c r="AH561" s="13"/>
      <c r="AI561" s="13"/>
    </row>
    <row r="562" ht="15.75" customHeight="1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13"/>
      <c r="AH562" s="13"/>
      <c r="AI562" s="13"/>
    </row>
    <row r="563" ht="15.75" customHeight="1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13"/>
      <c r="AH563" s="13"/>
      <c r="AI563" s="13"/>
    </row>
    <row r="564" ht="15.75" customHeight="1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13"/>
      <c r="AH564" s="13"/>
      <c r="AI564" s="13"/>
    </row>
    <row r="565" ht="15.75" customHeight="1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13"/>
      <c r="AH565" s="13"/>
      <c r="AI565" s="13"/>
    </row>
    <row r="566" ht="15.75" customHeight="1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13"/>
      <c r="AH566" s="13"/>
      <c r="AI566" s="13"/>
    </row>
    <row r="567" ht="15.75" customHeight="1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13"/>
      <c r="AH567" s="13"/>
      <c r="AI567" s="13"/>
    </row>
    <row r="568" ht="15.75" customHeight="1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13"/>
      <c r="AH568" s="13"/>
      <c r="AI568" s="13"/>
    </row>
    <row r="569" ht="15.75" customHeight="1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13"/>
      <c r="AH569" s="13"/>
      <c r="AI569" s="13"/>
    </row>
    <row r="570" ht="15.75" customHeight="1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13"/>
      <c r="AH570" s="13"/>
      <c r="AI570" s="13"/>
    </row>
    <row r="571" ht="15.75" customHeight="1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13"/>
      <c r="AH571" s="13"/>
      <c r="AI571" s="13"/>
    </row>
    <row r="572" ht="15.75" customHeight="1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13"/>
      <c r="AH572" s="13"/>
      <c r="AI572" s="13"/>
    </row>
    <row r="573" ht="15.75" customHeight="1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13"/>
      <c r="AH573" s="13"/>
      <c r="AI573" s="13"/>
    </row>
    <row r="574" ht="15.75" customHeight="1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13"/>
      <c r="AH574" s="13"/>
      <c r="AI574" s="13"/>
    </row>
    <row r="575" ht="15.75" customHeight="1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13"/>
      <c r="AH575" s="13"/>
      <c r="AI575" s="13"/>
    </row>
    <row r="576" ht="15.75" customHeight="1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13"/>
      <c r="AH576" s="13"/>
      <c r="AI576" s="13"/>
    </row>
    <row r="577" ht="15.75" customHeight="1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13"/>
      <c r="AH577" s="13"/>
      <c r="AI577" s="13"/>
    </row>
    <row r="578" ht="15.75" customHeight="1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13"/>
      <c r="AH578" s="13"/>
      <c r="AI578" s="13"/>
    </row>
    <row r="579" ht="15.75" customHeight="1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13"/>
      <c r="AH579" s="13"/>
      <c r="AI579" s="13"/>
    </row>
    <row r="580" ht="15.75" customHeight="1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13"/>
      <c r="AH580" s="13"/>
      <c r="AI580" s="13"/>
    </row>
    <row r="581" ht="15.75" customHeight="1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13"/>
      <c r="AH581" s="13"/>
      <c r="AI581" s="13"/>
    </row>
    <row r="582" ht="15.75" customHeight="1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13"/>
      <c r="AH582" s="13"/>
      <c r="AI582" s="13"/>
    </row>
    <row r="583" ht="15.75" customHeight="1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13"/>
      <c r="AH583" s="13"/>
      <c r="AI583" s="13"/>
    </row>
    <row r="584" ht="15.75" customHeight="1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13"/>
      <c r="AH584" s="13"/>
      <c r="AI584" s="13"/>
    </row>
    <row r="585" ht="15.75" customHeight="1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13"/>
      <c r="AH585" s="13"/>
      <c r="AI585" s="13"/>
    </row>
    <row r="586" ht="15.75" customHeight="1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13"/>
      <c r="AH586" s="13"/>
      <c r="AI586" s="13"/>
    </row>
    <row r="587" ht="15.75" customHeight="1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13"/>
      <c r="AH587" s="13"/>
      <c r="AI587" s="13"/>
    </row>
    <row r="588" ht="15.75" customHeight="1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13"/>
      <c r="AH588" s="13"/>
      <c r="AI588" s="13"/>
    </row>
    <row r="589" ht="15.75" customHeight="1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13"/>
      <c r="AH589" s="13"/>
      <c r="AI589" s="13"/>
    </row>
    <row r="590" ht="15.75" customHeight="1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13"/>
      <c r="AH590" s="13"/>
      <c r="AI590" s="13"/>
    </row>
    <row r="591" ht="15.75" customHeight="1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13"/>
      <c r="AH591" s="13"/>
      <c r="AI591" s="13"/>
    </row>
    <row r="592" ht="15.75" customHeight="1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13"/>
      <c r="AH592" s="13"/>
      <c r="AI592" s="13"/>
    </row>
    <row r="593" ht="15.75" customHeight="1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13"/>
      <c r="AH593" s="13"/>
      <c r="AI593" s="13"/>
    </row>
    <row r="594" ht="15.75" customHeight="1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13"/>
      <c r="AH594" s="13"/>
      <c r="AI594" s="13"/>
    </row>
    <row r="595" ht="15.75" customHeight="1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13"/>
      <c r="AH595" s="13"/>
      <c r="AI595" s="13"/>
    </row>
    <row r="596" ht="15.75" customHeight="1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13"/>
      <c r="AH596" s="13"/>
      <c r="AI596" s="13"/>
    </row>
    <row r="597" ht="15.75" customHeight="1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13"/>
      <c r="AH597" s="13"/>
      <c r="AI597" s="13"/>
    </row>
    <row r="598" ht="15.75" customHeight="1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13"/>
      <c r="AH598" s="13"/>
      <c r="AI598" s="13"/>
    </row>
    <row r="599" ht="15.75" customHeight="1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13"/>
      <c r="AH599" s="13"/>
      <c r="AI599" s="13"/>
    </row>
    <row r="600" ht="15.75" customHeight="1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13"/>
      <c r="AH600" s="13"/>
      <c r="AI600" s="13"/>
    </row>
    <row r="601" ht="15.75" customHeight="1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13"/>
      <c r="AH601" s="13"/>
      <c r="AI601" s="13"/>
    </row>
    <row r="602" ht="15.75" customHeight="1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13"/>
      <c r="AH602" s="13"/>
      <c r="AI602" s="13"/>
    </row>
    <row r="603" ht="15.75" customHeight="1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13"/>
      <c r="AH603" s="13"/>
      <c r="AI603" s="13"/>
    </row>
    <row r="604" ht="15.75" customHeight="1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13"/>
      <c r="AH604" s="13"/>
      <c r="AI604" s="13"/>
    </row>
    <row r="605" ht="15.75" customHeight="1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13"/>
      <c r="AH605" s="13"/>
      <c r="AI605" s="13"/>
    </row>
    <row r="606" ht="15.75" customHeight="1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13"/>
      <c r="AH606" s="13"/>
      <c r="AI606" s="13"/>
    </row>
    <row r="607" ht="15.75" customHeight="1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13"/>
      <c r="AH607" s="13"/>
      <c r="AI607" s="13"/>
    </row>
    <row r="608" ht="15.75" customHeight="1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13"/>
      <c r="AH608" s="13"/>
      <c r="AI608" s="13"/>
    </row>
    <row r="609" ht="15.75" customHeight="1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13"/>
      <c r="AH609" s="13"/>
      <c r="AI609" s="13"/>
    </row>
    <row r="610" ht="15.75" customHeight="1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13"/>
      <c r="AH610" s="13"/>
      <c r="AI610" s="13"/>
    </row>
    <row r="611" ht="15.75" customHeight="1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13"/>
      <c r="AH611" s="13"/>
      <c r="AI611" s="13"/>
    </row>
    <row r="612" ht="15.75" customHeight="1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13"/>
      <c r="AH612" s="13"/>
      <c r="AI612" s="13"/>
    </row>
    <row r="613" ht="15.75" customHeight="1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13"/>
      <c r="AH613" s="13"/>
      <c r="AI613" s="13"/>
    </row>
    <row r="614" ht="15.75" customHeight="1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13"/>
      <c r="AH614" s="13"/>
      <c r="AI614" s="13"/>
    </row>
    <row r="615" ht="15.75" customHeight="1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13"/>
      <c r="AH615" s="13"/>
      <c r="AI615" s="13"/>
    </row>
    <row r="616" ht="15.75" customHeight="1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13"/>
      <c r="AH616" s="13"/>
      <c r="AI616" s="13"/>
    </row>
    <row r="617" ht="15.75" customHeight="1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13"/>
      <c r="AH617" s="13"/>
      <c r="AI617" s="13"/>
    </row>
    <row r="618" ht="15.75" customHeight="1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13"/>
      <c r="AH618" s="13"/>
      <c r="AI618" s="13"/>
    </row>
    <row r="619" ht="15.75" customHeight="1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13"/>
      <c r="AH619" s="13"/>
      <c r="AI619" s="13"/>
    </row>
    <row r="620" ht="15.75" customHeight="1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13"/>
      <c r="AH620" s="13"/>
      <c r="AI620" s="13"/>
    </row>
    <row r="621" ht="15.75" customHeight="1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13"/>
      <c r="AH621" s="13"/>
      <c r="AI621" s="13"/>
    </row>
    <row r="622" ht="15.75" customHeight="1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13"/>
      <c r="AH622" s="13"/>
      <c r="AI622" s="13"/>
    </row>
    <row r="623" ht="15.75" customHeight="1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13"/>
      <c r="AH623" s="13"/>
      <c r="AI623" s="13"/>
    </row>
    <row r="624" ht="15.75" customHeight="1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13"/>
      <c r="AH624" s="13"/>
      <c r="AI624" s="13"/>
    </row>
    <row r="625" ht="15.75" customHeight="1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13"/>
      <c r="AH625" s="13"/>
      <c r="AI625" s="13"/>
    </row>
    <row r="626" ht="15.75" customHeight="1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13"/>
      <c r="AH626" s="13"/>
      <c r="AI626" s="13"/>
    </row>
    <row r="627" ht="15.75" customHeight="1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13"/>
      <c r="AH627" s="13"/>
      <c r="AI627" s="13"/>
    </row>
    <row r="628" ht="15.75" customHeight="1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13"/>
      <c r="AH628" s="13"/>
      <c r="AI628" s="13"/>
    </row>
    <row r="629" ht="15.75" customHeight="1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13"/>
      <c r="AH629" s="13"/>
      <c r="AI629" s="13"/>
    </row>
    <row r="630" ht="15.75" customHeight="1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13"/>
      <c r="AH630" s="13"/>
      <c r="AI630" s="13"/>
    </row>
    <row r="631" ht="15.75" customHeight="1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13"/>
      <c r="AH631" s="13"/>
      <c r="AI631" s="13"/>
    </row>
    <row r="632" ht="15.75" customHeight="1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13"/>
      <c r="AH632" s="13"/>
      <c r="AI632" s="13"/>
    </row>
    <row r="633" ht="15.75" customHeight="1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13"/>
      <c r="AH633" s="13"/>
      <c r="AI633" s="13"/>
    </row>
    <row r="634" ht="15.75" customHeight="1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13"/>
      <c r="AH634" s="13"/>
      <c r="AI634" s="13"/>
    </row>
    <row r="635" ht="15.75" customHeight="1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13"/>
      <c r="AH635" s="13"/>
      <c r="AI635" s="13"/>
    </row>
    <row r="636" ht="15.75" customHeight="1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13"/>
      <c r="AH636" s="13"/>
      <c r="AI636" s="13"/>
    </row>
    <row r="637" ht="15.75" customHeight="1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13"/>
      <c r="AH637" s="13"/>
      <c r="AI637" s="13"/>
    </row>
    <row r="638" ht="15.75" customHeight="1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13"/>
      <c r="AH638" s="13"/>
      <c r="AI638" s="13"/>
    </row>
    <row r="639" ht="15.75" customHeight="1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13"/>
      <c r="AH639" s="13"/>
      <c r="AI639" s="13"/>
    </row>
    <row r="640" ht="15.75" customHeight="1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13"/>
      <c r="AH640" s="13"/>
      <c r="AI640" s="13"/>
    </row>
    <row r="641" ht="15.75" customHeight="1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13"/>
      <c r="AH641" s="13"/>
      <c r="AI641" s="13"/>
    </row>
    <row r="642" ht="15.75" customHeight="1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13"/>
      <c r="AH642" s="13"/>
      <c r="AI642" s="13"/>
    </row>
    <row r="643" ht="15.75" customHeight="1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13"/>
      <c r="AH643" s="13"/>
      <c r="AI643" s="13"/>
    </row>
    <row r="644" ht="15.75" customHeight="1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13"/>
      <c r="AH644" s="13"/>
      <c r="AI644" s="13"/>
    </row>
    <row r="645" ht="15.75" customHeight="1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13"/>
      <c r="AH645" s="13"/>
      <c r="AI645" s="13"/>
    </row>
    <row r="646" ht="15.75" customHeight="1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13"/>
      <c r="AH646" s="13"/>
      <c r="AI646" s="13"/>
    </row>
    <row r="647" ht="15.75" customHeight="1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13"/>
      <c r="AH647" s="13"/>
      <c r="AI647" s="13"/>
    </row>
    <row r="648" ht="15.75" customHeight="1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13"/>
      <c r="AH648" s="13"/>
      <c r="AI648" s="13"/>
    </row>
    <row r="649" ht="15.75" customHeight="1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13"/>
      <c r="AH649" s="13"/>
      <c r="AI649" s="13"/>
    </row>
    <row r="650" ht="15.75" customHeight="1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13"/>
      <c r="AH650" s="13"/>
      <c r="AI650" s="13"/>
    </row>
    <row r="651" ht="15.75" customHeight="1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13"/>
      <c r="AH651" s="13"/>
      <c r="AI651" s="13"/>
    </row>
    <row r="652" ht="15.75" customHeight="1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13"/>
      <c r="AH652" s="13"/>
      <c r="AI652" s="13"/>
    </row>
    <row r="653" ht="15.75" customHeight="1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13"/>
      <c r="AH653" s="13"/>
      <c r="AI653" s="13"/>
    </row>
    <row r="654" ht="15.75" customHeight="1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13"/>
      <c r="AH654" s="13"/>
      <c r="AI654" s="13"/>
    </row>
    <row r="655" ht="15.75" customHeight="1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13"/>
      <c r="AH655" s="13"/>
      <c r="AI655" s="13"/>
    </row>
    <row r="656" ht="15.75" customHeight="1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13"/>
      <c r="AH656" s="13"/>
      <c r="AI656" s="13"/>
    </row>
    <row r="657" ht="15.75" customHeight="1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13"/>
      <c r="AH657" s="13"/>
      <c r="AI657" s="13"/>
    </row>
    <row r="658" ht="15.75" customHeight="1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13"/>
      <c r="AH658" s="13"/>
      <c r="AI658" s="13"/>
    </row>
    <row r="659" ht="15.75" customHeight="1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13"/>
      <c r="AH659" s="13"/>
      <c r="AI659" s="13"/>
    </row>
    <row r="660" ht="15.75" customHeight="1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13"/>
      <c r="AH660" s="13"/>
      <c r="AI660" s="13"/>
    </row>
    <row r="661" ht="15.75" customHeight="1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13"/>
      <c r="AH661" s="13"/>
      <c r="AI661" s="13"/>
    </row>
    <row r="662" ht="15.75" customHeight="1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13"/>
      <c r="AH662" s="13"/>
      <c r="AI662" s="13"/>
    </row>
    <row r="663" ht="15.75" customHeight="1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13"/>
      <c r="AH663" s="13"/>
      <c r="AI663" s="13"/>
    </row>
    <row r="664" ht="15.75" customHeight="1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13"/>
      <c r="AH664" s="13"/>
      <c r="AI664" s="13"/>
    </row>
    <row r="665" ht="15.75" customHeight="1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13"/>
      <c r="AH665" s="13"/>
      <c r="AI665" s="13"/>
    </row>
    <row r="666" ht="15.75" customHeight="1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13"/>
      <c r="AH666" s="13"/>
      <c r="AI666" s="13"/>
    </row>
    <row r="667" ht="15.75" customHeight="1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13"/>
      <c r="AH667" s="13"/>
      <c r="AI667" s="13"/>
    </row>
    <row r="668" ht="15.75" customHeight="1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13"/>
      <c r="AH668" s="13"/>
      <c r="AI668" s="13"/>
    </row>
    <row r="669" ht="15.75" customHeight="1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13"/>
      <c r="AH669" s="13"/>
      <c r="AI669" s="13"/>
    </row>
    <row r="670" ht="15.75" customHeight="1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13"/>
      <c r="AH670" s="13"/>
      <c r="AI670" s="13"/>
    </row>
    <row r="671" ht="15.75" customHeight="1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13"/>
      <c r="AH671" s="13"/>
      <c r="AI671" s="13"/>
    </row>
    <row r="672" ht="15.75" customHeight="1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13"/>
      <c r="AH672" s="13"/>
      <c r="AI672" s="13"/>
    </row>
    <row r="673" ht="15.75" customHeight="1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13"/>
      <c r="AH673" s="13"/>
      <c r="AI673" s="13"/>
    </row>
    <row r="674" ht="15.75" customHeight="1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13"/>
      <c r="AH674" s="13"/>
      <c r="AI674" s="13"/>
    </row>
    <row r="675" ht="15.75" customHeight="1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13"/>
      <c r="AH675" s="13"/>
      <c r="AI675" s="13"/>
    </row>
    <row r="676" ht="15.75" customHeight="1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13"/>
      <c r="AH676" s="13"/>
      <c r="AI676" s="13"/>
    </row>
    <row r="677" ht="15.75" customHeight="1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13"/>
      <c r="AH677" s="13"/>
      <c r="AI677" s="13"/>
    </row>
    <row r="678" ht="15.75" customHeight="1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13"/>
      <c r="AH678" s="13"/>
      <c r="AI678" s="13"/>
    </row>
    <row r="679" ht="15.75" customHeight="1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13"/>
      <c r="AH679" s="13"/>
      <c r="AI679" s="13"/>
    </row>
    <row r="680" ht="15.75" customHeight="1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13"/>
      <c r="AH680" s="13"/>
      <c r="AI680" s="13"/>
    </row>
    <row r="681" ht="15.75" customHeight="1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13"/>
      <c r="AH681" s="13"/>
      <c r="AI681" s="13"/>
    </row>
    <row r="682" ht="15.75" customHeight="1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13"/>
      <c r="AH682" s="13"/>
      <c r="AI682" s="13"/>
    </row>
    <row r="683" ht="15.75" customHeight="1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13"/>
      <c r="AH683" s="13"/>
      <c r="AI683" s="13"/>
    </row>
    <row r="684" ht="15.75" customHeight="1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13"/>
      <c r="AH684" s="13"/>
      <c r="AI684" s="13"/>
    </row>
    <row r="685" ht="15.75" customHeight="1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13"/>
      <c r="AH685" s="13"/>
      <c r="AI685" s="13"/>
    </row>
    <row r="686" ht="15.75" customHeight="1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13"/>
      <c r="AH686" s="13"/>
      <c r="AI686" s="13"/>
    </row>
    <row r="687" ht="15.75" customHeight="1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13"/>
      <c r="AH687" s="13"/>
      <c r="AI687" s="13"/>
    </row>
    <row r="688" ht="15.75" customHeight="1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13"/>
      <c r="AH688" s="13"/>
      <c r="AI688" s="13"/>
    </row>
    <row r="689" ht="15.75" customHeight="1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13"/>
      <c r="AH689" s="13"/>
      <c r="AI689" s="13"/>
    </row>
    <row r="690" ht="15.75" customHeight="1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13"/>
      <c r="AH690" s="13"/>
      <c r="AI690" s="13"/>
    </row>
    <row r="691" ht="15.75" customHeight="1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13"/>
      <c r="AH691" s="13"/>
      <c r="AI691" s="13"/>
    </row>
    <row r="692" ht="15.75" customHeight="1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13"/>
      <c r="AH692" s="13"/>
      <c r="AI692" s="13"/>
    </row>
    <row r="693" ht="15.75" customHeight="1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13"/>
      <c r="AH693" s="13"/>
      <c r="AI693" s="13"/>
    </row>
    <row r="694" ht="15.75" customHeight="1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13"/>
      <c r="AH694" s="13"/>
      <c r="AI694" s="13"/>
    </row>
    <row r="695" ht="15.75" customHeight="1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13"/>
      <c r="AH695" s="13"/>
      <c r="AI695" s="13"/>
    </row>
    <row r="696" ht="15.75" customHeight="1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13"/>
      <c r="AH696" s="13"/>
      <c r="AI696" s="13"/>
    </row>
    <row r="697" ht="15.75" customHeight="1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13"/>
      <c r="AH697" s="13"/>
      <c r="AI697" s="13"/>
    </row>
    <row r="698" ht="15.75" customHeight="1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13"/>
      <c r="AH698" s="13"/>
      <c r="AI698" s="13"/>
    </row>
    <row r="699" ht="15.75" customHeight="1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13"/>
      <c r="AH699" s="13"/>
      <c r="AI699" s="13"/>
    </row>
    <row r="700" ht="15.75" customHeight="1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13"/>
      <c r="AH700" s="13"/>
      <c r="AI700" s="13"/>
    </row>
    <row r="701" ht="15.75" customHeight="1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13"/>
      <c r="AH701" s="13"/>
      <c r="AI701" s="13"/>
    </row>
    <row r="702" ht="15.75" customHeight="1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13"/>
      <c r="AH702" s="13"/>
      <c r="AI702" s="13"/>
    </row>
    <row r="703" ht="15.75" customHeight="1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13"/>
      <c r="AH703" s="13"/>
      <c r="AI703" s="13"/>
    </row>
    <row r="704" ht="15.75" customHeight="1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13"/>
      <c r="AH704" s="13"/>
      <c r="AI704" s="13"/>
    </row>
    <row r="705" ht="15.75" customHeight="1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13"/>
      <c r="AH705" s="13"/>
      <c r="AI705" s="13"/>
    </row>
    <row r="706" ht="15.75" customHeight="1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13"/>
      <c r="AH706" s="13"/>
      <c r="AI706" s="13"/>
    </row>
    <row r="707" ht="15.75" customHeight="1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13"/>
      <c r="AH707" s="13"/>
      <c r="AI707" s="13"/>
    </row>
    <row r="708" ht="15.75" customHeight="1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13"/>
      <c r="AH708" s="13"/>
      <c r="AI708" s="13"/>
    </row>
    <row r="709" ht="15.75" customHeight="1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13"/>
      <c r="AH709" s="13"/>
      <c r="AI709" s="13"/>
    </row>
    <row r="710" ht="15.75" customHeight="1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13"/>
      <c r="AH710" s="13"/>
      <c r="AI710" s="13"/>
    </row>
    <row r="711" ht="15.75" customHeight="1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13"/>
      <c r="AH711" s="13"/>
      <c r="AI711" s="13"/>
    </row>
    <row r="712" ht="15.75" customHeight="1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13"/>
      <c r="AH712" s="13"/>
      <c r="AI712" s="13"/>
    </row>
    <row r="713" ht="15.75" customHeight="1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13"/>
      <c r="AH713" s="13"/>
      <c r="AI713" s="13"/>
    </row>
    <row r="714" ht="15.75" customHeight="1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13"/>
      <c r="AH714" s="13"/>
      <c r="AI714" s="13"/>
    </row>
    <row r="715" ht="15.75" customHeight="1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13"/>
      <c r="AH715" s="13"/>
      <c r="AI715" s="13"/>
    </row>
    <row r="716" ht="15.75" customHeight="1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13"/>
      <c r="AH716" s="13"/>
      <c r="AI716" s="13"/>
    </row>
    <row r="717" ht="15.75" customHeight="1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13"/>
      <c r="AH717" s="13"/>
      <c r="AI717" s="13"/>
    </row>
    <row r="718" ht="15.75" customHeight="1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13"/>
      <c r="AH718" s="13"/>
      <c r="AI718" s="13"/>
    </row>
    <row r="719" ht="15.75" customHeight="1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13"/>
      <c r="AH719" s="13"/>
      <c r="AI719" s="13"/>
    </row>
    <row r="720" ht="15.75" customHeight="1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13"/>
      <c r="AH720" s="13"/>
      <c r="AI720" s="13"/>
    </row>
    <row r="721" ht="15.75" customHeight="1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13"/>
      <c r="AH721" s="13"/>
      <c r="AI721" s="13"/>
    </row>
    <row r="722" ht="15.75" customHeight="1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13"/>
      <c r="AH722" s="13"/>
      <c r="AI722" s="13"/>
    </row>
    <row r="723" ht="15.75" customHeight="1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13"/>
      <c r="AH723" s="13"/>
      <c r="AI723" s="13"/>
    </row>
    <row r="724" ht="15.75" customHeight="1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13"/>
      <c r="AH724" s="13"/>
      <c r="AI724" s="13"/>
    </row>
    <row r="725" ht="15.75" customHeight="1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13"/>
      <c r="AH725" s="13"/>
      <c r="AI725" s="13"/>
    </row>
    <row r="726" ht="15.75" customHeight="1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13"/>
      <c r="AH726" s="13"/>
      <c r="AI726" s="13"/>
    </row>
    <row r="727" ht="15.75" customHeight="1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13"/>
      <c r="AH727" s="13"/>
      <c r="AI727" s="13"/>
    </row>
    <row r="728" ht="15.75" customHeight="1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13"/>
      <c r="AH728" s="13"/>
      <c r="AI728" s="13"/>
    </row>
    <row r="729" ht="15.75" customHeight="1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13"/>
      <c r="AH729" s="13"/>
      <c r="AI729" s="13"/>
    </row>
    <row r="730" ht="15.75" customHeight="1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13"/>
      <c r="AH730" s="13"/>
      <c r="AI730" s="13"/>
    </row>
    <row r="731" ht="15.75" customHeight="1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13"/>
      <c r="AH731" s="13"/>
      <c r="AI731" s="13"/>
    </row>
    <row r="732" ht="15.75" customHeight="1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13"/>
      <c r="AH732" s="13"/>
      <c r="AI732" s="13"/>
    </row>
    <row r="733" ht="15.75" customHeight="1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13"/>
      <c r="AH733" s="13"/>
      <c r="AI733" s="13"/>
    </row>
    <row r="734" ht="15.75" customHeight="1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13"/>
      <c r="AH734" s="13"/>
      <c r="AI734" s="13"/>
    </row>
    <row r="735" ht="15.75" customHeight="1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13"/>
      <c r="AH735" s="13"/>
      <c r="AI735" s="13"/>
    </row>
    <row r="736" ht="15.75" customHeight="1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13"/>
      <c r="AH736" s="13"/>
      <c r="AI736" s="13"/>
    </row>
    <row r="737" ht="15.75" customHeight="1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13"/>
      <c r="AH737" s="13"/>
      <c r="AI737" s="13"/>
    </row>
    <row r="738" ht="15.75" customHeight="1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13"/>
      <c r="AH738" s="13"/>
      <c r="AI738" s="13"/>
    </row>
    <row r="739" ht="15.75" customHeight="1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13"/>
      <c r="AH739" s="13"/>
      <c r="AI739" s="13"/>
    </row>
    <row r="740" ht="15.75" customHeight="1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13"/>
      <c r="AH740" s="13"/>
      <c r="AI740" s="13"/>
    </row>
    <row r="741" ht="15.75" customHeight="1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13"/>
      <c r="AH741" s="13"/>
      <c r="AI741" s="13"/>
    </row>
    <row r="742" ht="15.75" customHeight="1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13"/>
      <c r="AH742" s="13"/>
      <c r="AI742" s="13"/>
    </row>
    <row r="743" ht="15.75" customHeight="1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13"/>
      <c r="AH743" s="13"/>
      <c r="AI743" s="13"/>
    </row>
    <row r="744" ht="15.75" customHeight="1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13"/>
      <c r="AH744" s="13"/>
      <c r="AI744" s="13"/>
    </row>
    <row r="745" ht="15.75" customHeight="1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13"/>
      <c r="AH745" s="13"/>
      <c r="AI745" s="13"/>
    </row>
    <row r="746" ht="15.75" customHeight="1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13"/>
      <c r="AH746" s="13"/>
      <c r="AI746" s="13"/>
    </row>
    <row r="747" ht="15.75" customHeight="1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13"/>
      <c r="AH747" s="13"/>
      <c r="AI747" s="13"/>
    </row>
    <row r="748" ht="15.75" customHeight="1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13"/>
      <c r="AH748" s="13"/>
      <c r="AI748" s="13"/>
    </row>
    <row r="749" ht="15.75" customHeight="1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13"/>
      <c r="AH749" s="13"/>
      <c r="AI749" s="13"/>
    </row>
    <row r="750" ht="15.75" customHeight="1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13"/>
      <c r="AH750" s="13"/>
      <c r="AI750" s="13"/>
    </row>
    <row r="751" ht="15.75" customHeight="1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13"/>
      <c r="AH751" s="13"/>
      <c r="AI751" s="13"/>
    </row>
    <row r="752" ht="15.75" customHeight="1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13"/>
      <c r="AH752" s="13"/>
      <c r="AI752" s="13"/>
    </row>
    <row r="753" ht="15.75" customHeight="1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13"/>
      <c r="AH753" s="13"/>
      <c r="AI753" s="13"/>
    </row>
    <row r="754" ht="15.75" customHeight="1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13"/>
      <c r="AH754" s="13"/>
      <c r="AI754" s="13"/>
    </row>
    <row r="755" ht="15.75" customHeight="1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13"/>
      <c r="AH755" s="13"/>
      <c r="AI755" s="13"/>
    </row>
    <row r="756" ht="15.75" customHeight="1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13"/>
      <c r="AH756" s="13"/>
      <c r="AI756" s="13"/>
    </row>
    <row r="757" ht="15.75" customHeight="1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13"/>
      <c r="AH757" s="13"/>
      <c r="AI757" s="13"/>
    </row>
    <row r="758" ht="15.75" customHeight="1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13"/>
      <c r="AH758" s="13"/>
      <c r="AI758" s="13"/>
    </row>
    <row r="759" ht="15.75" customHeight="1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13"/>
      <c r="AH759" s="13"/>
      <c r="AI759" s="13"/>
    </row>
    <row r="760" ht="15.75" customHeight="1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13"/>
      <c r="AH760" s="13"/>
      <c r="AI760" s="13"/>
    </row>
    <row r="761" ht="15.75" customHeight="1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13"/>
      <c r="AH761" s="13"/>
      <c r="AI761" s="13"/>
    </row>
    <row r="762" ht="15.75" customHeight="1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13"/>
      <c r="AH762" s="13"/>
      <c r="AI762" s="13"/>
    </row>
    <row r="763" ht="15.75" customHeight="1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13"/>
      <c r="AH763" s="13"/>
      <c r="AI763" s="13"/>
    </row>
    <row r="764" ht="15.75" customHeight="1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13"/>
      <c r="AH764" s="13"/>
      <c r="AI764" s="13"/>
    </row>
    <row r="765" ht="15.75" customHeight="1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13"/>
      <c r="AH765" s="13"/>
      <c r="AI765" s="13"/>
    </row>
    <row r="766" ht="15.75" customHeight="1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13"/>
      <c r="AH766" s="13"/>
      <c r="AI766" s="13"/>
    </row>
    <row r="767" ht="15.75" customHeight="1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13"/>
      <c r="AH767" s="13"/>
      <c r="AI767" s="13"/>
    </row>
    <row r="768" ht="15.75" customHeight="1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13"/>
      <c r="AH768" s="13"/>
      <c r="AI768" s="13"/>
    </row>
    <row r="769" ht="15.75" customHeight="1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13"/>
      <c r="AH769" s="13"/>
      <c r="AI769" s="13"/>
    </row>
    <row r="770" ht="15.75" customHeight="1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13"/>
      <c r="AH770" s="13"/>
      <c r="AI770" s="13"/>
    </row>
    <row r="771" ht="15.75" customHeight="1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13"/>
      <c r="AH771" s="13"/>
      <c r="AI771" s="13"/>
    </row>
    <row r="772" ht="15.75" customHeight="1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13"/>
      <c r="AH772" s="13"/>
      <c r="AI772" s="13"/>
    </row>
    <row r="773" ht="15.75" customHeight="1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13"/>
      <c r="AH773" s="13"/>
      <c r="AI773" s="13"/>
    </row>
    <row r="774" ht="15.75" customHeight="1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13"/>
      <c r="AH774" s="13"/>
      <c r="AI774" s="13"/>
    </row>
    <row r="775" ht="15.75" customHeight="1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13"/>
      <c r="AH775" s="13"/>
      <c r="AI775" s="13"/>
    </row>
    <row r="776" ht="15.75" customHeight="1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13"/>
      <c r="AH776" s="13"/>
      <c r="AI776" s="13"/>
    </row>
    <row r="777" ht="15.75" customHeight="1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13"/>
      <c r="AH777" s="13"/>
      <c r="AI777" s="13"/>
    </row>
    <row r="778" ht="15.75" customHeight="1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13"/>
      <c r="AH778" s="13"/>
      <c r="AI778" s="13"/>
    </row>
    <row r="779" ht="15.75" customHeight="1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13"/>
      <c r="AH779" s="13"/>
      <c r="AI779" s="13"/>
    </row>
    <row r="780" ht="15.75" customHeight="1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13"/>
      <c r="AH780" s="13"/>
      <c r="AI780" s="13"/>
    </row>
    <row r="781" ht="15.75" customHeight="1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13"/>
      <c r="AH781" s="13"/>
      <c r="AI781" s="13"/>
    </row>
    <row r="782" ht="15.75" customHeight="1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13"/>
      <c r="AH782" s="13"/>
      <c r="AI782" s="13"/>
    </row>
    <row r="783" ht="15.75" customHeight="1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13"/>
      <c r="AH783" s="13"/>
      <c r="AI783" s="13"/>
    </row>
    <row r="784" ht="15.75" customHeight="1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13"/>
      <c r="AH784" s="13"/>
      <c r="AI784" s="13"/>
    </row>
    <row r="785" ht="15.75" customHeight="1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13"/>
      <c r="AH785" s="13"/>
      <c r="AI785" s="13"/>
    </row>
    <row r="786" ht="15.75" customHeight="1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13"/>
      <c r="AH786" s="13"/>
      <c r="AI786" s="13"/>
    </row>
    <row r="787" ht="15.75" customHeight="1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13"/>
      <c r="AH787" s="13"/>
      <c r="AI787" s="13"/>
    </row>
    <row r="788" ht="15.75" customHeight="1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13"/>
      <c r="AH788" s="13"/>
      <c r="AI788" s="13"/>
    </row>
    <row r="789" ht="15.75" customHeight="1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13"/>
      <c r="AH789" s="13"/>
      <c r="AI789" s="13"/>
    </row>
    <row r="790" ht="15.75" customHeight="1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13"/>
      <c r="AH790" s="13"/>
      <c r="AI790" s="13"/>
    </row>
    <row r="791" ht="15.75" customHeight="1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13"/>
      <c r="AH791" s="13"/>
      <c r="AI791" s="13"/>
    </row>
    <row r="792" ht="15.75" customHeight="1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13"/>
      <c r="AH792" s="13"/>
      <c r="AI792" s="13"/>
    </row>
    <row r="793" ht="15.75" customHeight="1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13"/>
      <c r="AH793" s="13"/>
      <c r="AI793" s="13"/>
    </row>
    <row r="794" ht="15.75" customHeight="1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13"/>
      <c r="AH794" s="13"/>
      <c r="AI794" s="13"/>
    </row>
    <row r="795" ht="15.75" customHeight="1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13"/>
      <c r="AH795" s="13"/>
      <c r="AI795" s="13"/>
    </row>
    <row r="796" ht="15.75" customHeight="1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13"/>
      <c r="AH796" s="13"/>
      <c r="AI796" s="13"/>
    </row>
    <row r="797" ht="15.75" customHeight="1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13"/>
      <c r="AH797" s="13"/>
      <c r="AI797" s="13"/>
    </row>
    <row r="798" ht="15.75" customHeight="1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13"/>
      <c r="AH798" s="13"/>
      <c r="AI798" s="13"/>
    </row>
    <row r="799" ht="15.75" customHeight="1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13"/>
      <c r="AH799" s="13"/>
      <c r="AI799" s="13"/>
    </row>
    <row r="800" ht="15.75" customHeight="1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13"/>
      <c r="AH800" s="13"/>
      <c r="AI800" s="13"/>
    </row>
    <row r="801" ht="15.75" customHeight="1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13"/>
      <c r="AH801" s="13"/>
      <c r="AI801" s="13"/>
    </row>
    <row r="802" ht="15.75" customHeight="1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13"/>
      <c r="AH802" s="13"/>
      <c r="AI802" s="13"/>
    </row>
    <row r="803" ht="15.75" customHeight="1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13"/>
      <c r="AH803" s="13"/>
      <c r="AI803" s="13"/>
    </row>
    <row r="804" ht="15.75" customHeight="1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13"/>
      <c r="AH804" s="13"/>
      <c r="AI804" s="13"/>
    </row>
    <row r="805" ht="15.75" customHeight="1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13"/>
      <c r="AH805" s="13"/>
      <c r="AI805" s="13"/>
    </row>
    <row r="806" ht="15.75" customHeight="1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13"/>
      <c r="AH806" s="13"/>
      <c r="AI806" s="13"/>
    </row>
    <row r="807" ht="15.75" customHeight="1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13"/>
      <c r="AH807" s="13"/>
      <c r="AI807" s="13"/>
    </row>
    <row r="808" ht="15.75" customHeight="1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13"/>
      <c r="AH808" s="13"/>
      <c r="AI808" s="13"/>
    </row>
    <row r="809" ht="15.75" customHeight="1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13"/>
      <c r="AH809" s="13"/>
      <c r="AI809" s="13"/>
    </row>
    <row r="810" ht="15.75" customHeight="1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13"/>
      <c r="AH810" s="13"/>
      <c r="AI810" s="13"/>
    </row>
    <row r="811" ht="15.75" customHeight="1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13"/>
      <c r="AH811" s="13"/>
      <c r="AI811" s="13"/>
    </row>
    <row r="812" ht="15.75" customHeight="1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13"/>
      <c r="AH812" s="13"/>
      <c r="AI812" s="13"/>
    </row>
    <row r="813" ht="15.75" customHeight="1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13"/>
      <c r="AH813" s="13"/>
      <c r="AI813" s="13"/>
    </row>
    <row r="814" ht="15.75" customHeight="1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13"/>
      <c r="AH814" s="13"/>
      <c r="AI814" s="13"/>
    </row>
    <row r="815" ht="15.75" customHeight="1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13"/>
      <c r="AH815" s="13"/>
      <c r="AI815" s="13"/>
    </row>
    <row r="816" ht="15.75" customHeight="1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13"/>
      <c r="AH816" s="13"/>
      <c r="AI816" s="13"/>
    </row>
    <row r="817" ht="15.75" customHeight="1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13"/>
      <c r="AH817" s="13"/>
      <c r="AI817" s="13"/>
    </row>
    <row r="818" ht="15.75" customHeight="1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13"/>
      <c r="AH818" s="13"/>
      <c r="AI818" s="13"/>
    </row>
    <row r="819" ht="15.75" customHeight="1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13"/>
      <c r="AH819" s="13"/>
      <c r="AI819" s="13"/>
    </row>
    <row r="820" ht="15.75" customHeight="1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13"/>
      <c r="AH820" s="13"/>
      <c r="AI820" s="13"/>
    </row>
    <row r="821" ht="15.75" customHeight="1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13"/>
      <c r="AH821" s="13"/>
      <c r="AI821" s="13"/>
    </row>
    <row r="822" ht="15.75" customHeight="1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13"/>
      <c r="AH822" s="13"/>
      <c r="AI822" s="13"/>
    </row>
    <row r="823" ht="15.75" customHeight="1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13"/>
      <c r="AH823" s="13"/>
      <c r="AI823" s="13"/>
    </row>
    <row r="824" ht="15.75" customHeight="1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13"/>
      <c r="AH824" s="13"/>
      <c r="AI824" s="13"/>
    </row>
    <row r="825" ht="15.75" customHeight="1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13"/>
      <c r="AH825" s="13"/>
      <c r="AI825" s="13"/>
    </row>
    <row r="826" ht="15.75" customHeight="1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13"/>
      <c r="AH826" s="13"/>
      <c r="AI826" s="13"/>
    </row>
    <row r="827" ht="15.75" customHeight="1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13"/>
      <c r="AH827" s="13"/>
      <c r="AI827" s="13"/>
    </row>
    <row r="828" ht="15.75" customHeight="1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13"/>
      <c r="AH828" s="13"/>
      <c r="AI828" s="13"/>
    </row>
    <row r="829" ht="15.75" customHeight="1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13"/>
      <c r="AH829" s="13"/>
      <c r="AI829" s="13"/>
    </row>
    <row r="830" ht="15.75" customHeight="1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13"/>
      <c r="AH830" s="13"/>
      <c r="AI830" s="13"/>
    </row>
    <row r="831" ht="15.75" customHeight="1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13"/>
      <c r="AH831" s="13"/>
      <c r="AI831" s="13"/>
    </row>
    <row r="832" ht="15.75" customHeight="1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13"/>
      <c r="AH832" s="13"/>
      <c r="AI832" s="13"/>
    </row>
    <row r="833" ht="15.75" customHeight="1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13"/>
      <c r="AH833" s="13"/>
      <c r="AI833" s="13"/>
    </row>
    <row r="834" ht="15.75" customHeight="1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13"/>
      <c r="AH834" s="13"/>
      <c r="AI834" s="13"/>
    </row>
    <row r="835" ht="15.75" customHeight="1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13"/>
      <c r="AH835" s="13"/>
      <c r="AI835" s="13"/>
    </row>
    <row r="836" ht="15.75" customHeight="1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13"/>
      <c r="AH836" s="13"/>
      <c r="AI836" s="13"/>
    </row>
    <row r="837" ht="15.75" customHeight="1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13"/>
      <c r="AH837" s="13"/>
      <c r="AI837" s="13"/>
    </row>
    <row r="838" ht="15.75" customHeight="1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13"/>
      <c r="AH838" s="13"/>
      <c r="AI838" s="13"/>
    </row>
    <row r="839" ht="15.75" customHeight="1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13"/>
      <c r="AH839" s="13"/>
      <c r="AI839" s="13"/>
    </row>
    <row r="840" ht="15.75" customHeight="1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13"/>
      <c r="AH840" s="13"/>
      <c r="AI840" s="13"/>
    </row>
    <row r="841" ht="15.75" customHeight="1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13"/>
      <c r="AH841" s="13"/>
      <c r="AI841" s="13"/>
    </row>
    <row r="842" ht="15.75" customHeight="1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13"/>
      <c r="AH842" s="13"/>
      <c r="AI842" s="13"/>
    </row>
    <row r="843" ht="15.75" customHeight="1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13"/>
      <c r="AH843" s="13"/>
      <c r="AI843" s="13"/>
    </row>
    <row r="844" ht="15.75" customHeight="1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13"/>
      <c r="AH844" s="13"/>
      <c r="AI844" s="13"/>
    </row>
    <row r="845" ht="15.75" customHeight="1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13"/>
      <c r="AH845" s="13"/>
      <c r="AI845" s="13"/>
    </row>
    <row r="846" ht="15.75" customHeight="1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13"/>
      <c r="AH846" s="13"/>
      <c r="AI846" s="13"/>
    </row>
    <row r="847" ht="15.75" customHeight="1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13"/>
      <c r="AH847" s="13"/>
      <c r="AI847" s="13"/>
    </row>
    <row r="848" ht="15.75" customHeight="1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13"/>
      <c r="AH848" s="13"/>
      <c r="AI848" s="13"/>
    </row>
    <row r="849" ht="15.75" customHeight="1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13"/>
      <c r="AH849" s="13"/>
      <c r="AI849" s="13"/>
    </row>
    <row r="850" ht="15.75" customHeight="1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13"/>
      <c r="AH850" s="13"/>
      <c r="AI850" s="13"/>
    </row>
    <row r="851" ht="15.75" customHeight="1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13"/>
      <c r="AH851" s="13"/>
      <c r="AI851" s="13"/>
    </row>
    <row r="852" ht="15.75" customHeight="1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13"/>
      <c r="AH852" s="13"/>
      <c r="AI852" s="13"/>
    </row>
    <row r="853" ht="15.75" customHeight="1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13"/>
      <c r="AH853" s="13"/>
      <c r="AI853" s="13"/>
    </row>
    <row r="854" ht="15.75" customHeight="1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13"/>
      <c r="AH854" s="13"/>
      <c r="AI854" s="13"/>
    </row>
    <row r="855" ht="15.75" customHeight="1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13"/>
      <c r="AH855" s="13"/>
      <c r="AI855" s="13"/>
    </row>
    <row r="856" ht="15.75" customHeight="1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13"/>
      <c r="AH856" s="13"/>
      <c r="AI856" s="13"/>
    </row>
    <row r="857" ht="15.75" customHeight="1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13"/>
      <c r="AH857" s="13"/>
      <c r="AI857" s="13"/>
    </row>
    <row r="858" ht="15.75" customHeight="1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13"/>
      <c r="AH858" s="13"/>
      <c r="AI858" s="13"/>
    </row>
    <row r="859" ht="15.75" customHeight="1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13"/>
      <c r="AH859" s="13"/>
      <c r="AI859" s="13"/>
    </row>
    <row r="860" ht="15.75" customHeight="1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13"/>
      <c r="AH860" s="13"/>
      <c r="AI860" s="13"/>
    </row>
    <row r="861" ht="15.75" customHeight="1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13"/>
      <c r="AH861" s="13"/>
      <c r="AI861" s="13"/>
    </row>
    <row r="862" ht="15.75" customHeight="1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13"/>
      <c r="AH862" s="13"/>
      <c r="AI862" s="13"/>
    </row>
    <row r="863" ht="15.75" customHeight="1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13"/>
      <c r="AH863" s="13"/>
      <c r="AI863" s="13"/>
    </row>
    <row r="864" ht="15.75" customHeight="1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13"/>
      <c r="AH864" s="13"/>
      <c r="AI864" s="13"/>
    </row>
    <row r="865" ht="15.75" customHeight="1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13"/>
      <c r="AH865" s="13"/>
      <c r="AI865" s="13"/>
    </row>
    <row r="866" ht="15.75" customHeight="1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13"/>
      <c r="AH866" s="13"/>
      <c r="AI866" s="13"/>
    </row>
    <row r="867" ht="15.75" customHeight="1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13"/>
      <c r="AH867" s="13"/>
      <c r="AI867" s="13"/>
    </row>
    <row r="868" ht="15.75" customHeight="1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13"/>
      <c r="AH868" s="13"/>
      <c r="AI868" s="13"/>
    </row>
    <row r="869" ht="15.75" customHeight="1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13"/>
      <c r="AH869" s="13"/>
      <c r="AI869" s="13"/>
    </row>
    <row r="870" ht="15.75" customHeight="1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13"/>
      <c r="AH870" s="13"/>
      <c r="AI870" s="13"/>
    </row>
    <row r="871" ht="15.75" customHeight="1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13"/>
      <c r="AH871" s="13"/>
      <c r="AI871" s="13"/>
    </row>
    <row r="872" ht="15.75" customHeight="1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13"/>
      <c r="AH872" s="13"/>
      <c r="AI872" s="13"/>
    </row>
    <row r="873" ht="15.75" customHeight="1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13"/>
      <c r="AH873" s="13"/>
      <c r="AI873" s="13"/>
    </row>
    <row r="874" ht="15.75" customHeight="1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13"/>
      <c r="AH874" s="13"/>
      <c r="AI874" s="13"/>
    </row>
    <row r="875" ht="15.75" customHeight="1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13"/>
      <c r="AH875" s="13"/>
      <c r="AI875" s="13"/>
    </row>
    <row r="876" ht="15.75" customHeight="1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13"/>
      <c r="AH876" s="13"/>
      <c r="AI876" s="13"/>
    </row>
    <row r="877" ht="15.75" customHeight="1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13"/>
      <c r="AH877" s="13"/>
      <c r="AI877" s="13"/>
    </row>
    <row r="878" ht="15.75" customHeight="1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13"/>
      <c r="AH878" s="13"/>
      <c r="AI878" s="13"/>
    </row>
    <row r="879" ht="15.75" customHeight="1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13"/>
      <c r="AH879" s="13"/>
      <c r="AI879" s="13"/>
    </row>
    <row r="880" ht="15.75" customHeight="1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13"/>
      <c r="AH880" s="13"/>
      <c r="AI880" s="13"/>
    </row>
    <row r="881" ht="15.75" customHeight="1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13"/>
      <c r="AH881" s="13"/>
      <c r="AI881" s="13"/>
    </row>
    <row r="882" ht="15.75" customHeight="1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13"/>
      <c r="AH882" s="13"/>
      <c r="AI882" s="13"/>
    </row>
    <row r="883" ht="15.75" customHeight="1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13"/>
      <c r="AH883" s="13"/>
      <c r="AI883" s="13"/>
    </row>
    <row r="884" ht="15.75" customHeight="1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13"/>
      <c r="AH884" s="13"/>
      <c r="AI884" s="13"/>
    </row>
    <row r="885" ht="15.75" customHeight="1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13"/>
      <c r="AH885" s="13"/>
      <c r="AI885" s="13"/>
    </row>
    <row r="886" ht="15.75" customHeight="1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13"/>
      <c r="AH886" s="13"/>
      <c r="AI886" s="13"/>
    </row>
    <row r="887" ht="15.75" customHeight="1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13"/>
      <c r="AH887" s="13"/>
      <c r="AI887" s="13"/>
    </row>
    <row r="888" ht="15.75" customHeight="1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13"/>
      <c r="AH888" s="13"/>
      <c r="AI888" s="13"/>
    </row>
    <row r="889" ht="15.75" customHeight="1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13"/>
      <c r="AH889" s="13"/>
      <c r="AI889" s="13"/>
    </row>
    <row r="890" ht="15.75" customHeight="1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13"/>
      <c r="AH890" s="13"/>
      <c r="AI890" s="13"/>
    </row>
    <row r="891" ht="15.75" customHeight="1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13"/>
      <c r="AH891" s="13"/>
      <c r="AI891" s="13"/>
    </row>
    <row r="892" ht="15.75" customHeight="1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13"/>
      <c r="AH892" s="13"/>
      <c r="AI892" s="13"/>
    </row>
    <row r="893" ht="15.75" customHeight="1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13"/>
      <c r="AH893" s="13"/>
      <c r="AI893" s="13"/>
    </row>
    <row r="894" ht="15.75" customHeight="1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13"/>
      <c r="AH894" s="13"/>
      <c r="AI894" s="13"/>
    </row>
    <row r="895" ht="15.75" customHeight="1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13"/>
      <c r="AH895" s="13"/>
      <c r="AI895" s="13"/>
    </row>
    <row r="896" ht="15.75" customHeight="1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13"/>
      <c r="AH896" s="13"/>
      <c r="AI896" s="13"/>
    </row>
    <row r="897" ht="15.75" customHeight="1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13"/>
      <c r="AH897" s="13"/>
      <c r="AI897" s="13"/>
    </row>
    <row r="898" ht="15.75" customHeight="1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13"/>
      <c r="AH898" s="13"/>
      <c r="AI898" s="13"/>
    </row>
    <row r="899" ht="15.75" customHeight="1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13"/>
      <c r="AH899" s="13"/>
      <c r="AI899" s="13"/>
    </row>
    <row r="900" ht="15.75" customHeight="1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13"/>
      <c r="AH900" s="13"/>
      <c r="AI900" s="13"/>
    </row>
    <row r="901" ht="15.75" customHeight="1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13"/>
      <c r="AH901" s="13"/>
      <c r="AI901" s="13"/>
    </row>
    <row r="902" ht="15.75" customHeight="1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13"/>
      <c r="AH902" s="13"/>
      <c r="AI902" s="13"/>
    </row>
    <row r="903" ht="15.75" customHeight="1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13"/>
      <c r="AH903" s="13"/>
      <c r="AI903" s="13"/>
    </row>
    <row r="904" ht="15.75" customHeight="1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13"/>
      <c r="AH904" s="13"/>
      <c r="AI904" s="13"/>
    </row>
    <row r="905" ht="15.75" customHeight="1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13"/>
      <c r="AH905" s="13"/>
      <c r="AI905" s="13"/>
    </row>
    <row r="906" ht="15.75" customHeight="1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13"/>
      <c r="AH906" s="13"/>
      <c r="AI906" s="13"/>
    </row>
    <row r="907" ht="15.75" customHeight="1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13"/>
      <c r="AH907" s="13"/>
      <c r="AI907" s="13"/>
    </row>
    <row r="908" ht="15.75" customHeight="1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13"/>
      <c r="AH908" s="13"/>
      <c r="AI908" s="13"/>
    </row>
    <row r="909" ht="15.75" customHeight="1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13"/>
      <c r="AH909" s="13"/>
      <c r="AI909" s="13"/>
    </row>
    <row r="910" ht="15.75" customHeight="1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13"/>
      <c r="AH910" s="13"/>
      <c r="AI910" s="13"/>
    </row>
    <row r="911" ht="15.75" customHeight="1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13"/>
      <c r="AH911" s="13"/>
      <c r="AI911" s="13"/>
    </row>
    <row r="912" ht="15.75" customHeight="1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13"/>
      <c r="AH912" s="13"/>
      <c r="AI912" s="13"/>
    </row>
    <row r="913" ht="15.75" customHeight="1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13"/>
      <c r="AH913" s="13"/>
      <c r="AI913" s="13"/>
    </row>
    <row r="914" ht="15.75" customHeight="1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13"/>
      <c r="AH914" s="13"/>
      <c r="AI914" s="13"/>
    </row>
    <row r="915" ht="15.75" customHeight="1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13"/>
      <c r="AH915" s="13"/>
      <c r="AI915" s="13"/>
    </row>
    <row r="916" ht="15.75" customHeight="1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13"/>
      <c r="AH916" s="13"/>
      <c r="AI916" s="13"/>
    </row>
    <row r="917" ht="15.75" customHeight="1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13"/>
      <c r="AH917" s="13"/>
      <c r="AI917" s="13"/>
    </row>
    <row r="918" ht="15.75" customHeight="1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13"/>
      <c r="AH918" s="13"/>
      <c r="AI918" s="13"/>
    </row>
    <row r="919" ht="15.75" customHeight="1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13"/>
      <c r="AH919" s="13"/>
      <c r="AI919" s="13"/>
    </row>
    <row r="920" ht="15.75" customHeight="1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13"/>
      <c r="AH920" s="13"/>
      <c r="AI920" s="13"/>
    </row>
    <row r="921" ht="15.75" customHeight="1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13"/>
      <c r="AH921" s="13"/>
      <c r="AI921" s="13"/>
    </row>
    <row r="922" ht="15.75" customHeight="1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13"/>
      <c r="AH922" s="13"/>
      <c r="AI922" s="13"/>
    </row>
    <row r="923" ht="15.75" customHeight="1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13"/>
      <c r="AH923" s="13"/>
      <c r="AI923" s="13"/>
    </row>
    <row r="924" ht="15.75" customHeight="1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13"/>
      <c r="AH924" s="13"/>
      <c r="AI924" s="13"/>
    </row>
    <row r="925" ht="15.75" customHeight="1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13"/>
      <c r="AH925" s="13"/>
      <c r="AI925" s="13"/>
    </row>
    <row r="926" ht="15.75" customHeight="1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13"/>
      <c r="AH926" s="13"/>
      <c r="AI926" s="13"/>
    </row>
    <row r="927" ht="15.75" customHeight="1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13"/>
      <c r="AH927" s="13"/>
      <c r="AI927" s="13"/>
    </row>
    <row r="928" ht="15.75" customHeight="1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13"/>
      <c r="AH928" s="13"/>
      <c r="AI928" s="13"/>
    </row>
    <row r="929" ht="15.75" customHeight="1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13"/>
      <c r="AH929" s="13"/>
      <c r="AI929" s="13"/>
    </row>
    <row r="930" ht="15.75" customHeight="1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13"/>
      <c r="AH930" s="13"/>
      <c r="AI930" s="13"/>
    </row>
    <row r="931" ht="15.75" customHeight="1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13"/>
      <c r="AH931" s="13"/>
      <c r="AI931" s="13"/>
    </row>
    <row r="932" ht="15.75" customHeight="1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13"/>
      <c r="AH932" s="13"/>
      <c r="AI932" s="13"/>
    </row>
    <row r="933" ht="15.75" customHeight="1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13"/>
      <c r="AH933" s="13"/>
      <c r="AI933" s="13"/>
    </row>
    <row r="934" ht="15.75" customHeight="1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13"/>
      <c r="AH934" s="13"/>
      <c r="AI934" s="13"/>
    </row>
    <row r="935" ht="15.75" customHeight="1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13"/>
      <c r="AH935" s="13"/>
      <c r="AI935" s="13"/>
    </row>
    <row r="936" ht="15.75" customHeight="1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13"/>
      <c r="AH936" s="13"/>
      <c r="AI936" s="13"/>
    </row>
    <row r="937" ht="15.75" customHeight="1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13"/>
      <c r="AH937" s="13"/>
      <c r="AI937" s="13"/>
    </row>
    <row r="938" ht="15.75" customHeight="1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13"/>
      <c r="AH938" s="13"/>
      <c r="AI938" s="13"/>
    </row>
    <row r="939" ht="15.75" customHeight="1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13"/>
      <c r="AH939" s="13"/>
      <c r="AI939" s="13"/>
    </row>
    <row r="940" ht="15.75" customHeight="1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13"/>
      <c r="AH940" s="13"/>
      <c r="AI940" s="13"/>
    </row>
    <row r="941" ht="15.75" customHeight="1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13"/>
      <c r="AH941" s="13"/>
      <c r="AI941" s="13"/>
    </row>
    <row r="942" ht="15.75" customHeight="1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13"/>
      <c r="AH942" s="13"/>
      <c r="AI942" s="13"/>
    </row>
    <row r="943" ht="15.75" customHeight="1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13"/>
      <c r="AH943" s="13"/>
      <c r="AI943" s="13"/>
    </row>
    <row r="944" ht="15.75" customHeight="1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13"/>
      <c r="AH944" s="13"/>
      <c r="AI944" s="13"/>
    </row>
    <row r="945" ht="15.75" customHeight="1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13"/>
      <c r="AH945" s="13"/>
      <c r="AI945" s="13"/>
    </row>
    <row r="946" ht="15.75" customHeight="1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13"/>
      <c r="AH946" s="13"/>
      <c r="AI946" s="13"/>
    </row>
    <row r="947" ht="15.75" customHeight="1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13"/>
      <c r="AH947" s="13"/>
      <c r="AI947" s="13"/>
    </row>
    <row r="948" ht="15.75" customHeight="1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13"/>
      <c r="AH948" s="13"/>
      <c r="AI948" s="13"/>
    </row>
    <row r="949" ht="15.75" customHeight="1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13"/>
      <c r="AH949" s="13"/>
      <c r="AI949" s="13"/>
    </row>
    <row r="950" ht="15.75" customHeight="1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13"/>
      <c r="AH950" s="13"/>
      <c r="AI950" s="13"/>
    </row>
    <row r="951" ht="15.75" customHeight="1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13"/>
      <c r="AH951" s="13"/>
      <c r="AI951" s="13"/>
    </row>
    <row r="952" ht="15.75" customHeight="1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13"/>
      <c r="AH952" s="13"/>
      <c r="AI952" s="13"/>
    </row>
    <row r="953" ht="15.75" customHeight="1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13"/>
      <c r="AH953" s="13"/>
      <c r="AI953" s="13"/>
    </row>
    <row r="954" ht="15.75" customHeight="1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13"/>
      <c r="AH954" s="13"/>
      <c r="AI954" s="13"/>
    </row>
    <row r="955" ht="15.75" customHeight="1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13"/>
      <c r="AH955" s="13"/>
      <c r="AI955" s="13"/>
    </row>
    <row r="956" ht="15.75" customHeight="1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13"/>
      <c r="AH956" s="13"/>
      <c r="AI956" s="13"/>
    </row>
    <row r="957" ht="15.75" customHeight="1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13"/>
      <c r="AH957" s="13"/>
      <c r="AI957" s="13"/>
    </row>
    <row r="958" ht="15.75" customHeight="1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13"/>
      <c r="AH958" s="13"/>
      <c r="AI958" s="13"/>
    </row>
    <row r="959" ht="15.75" customHeight="1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13"/>
      <c r="AH959" s="13"/>
      <c r="AI959" s="13"/>
    </row>
    <row r="960" ht="15.75" customHeight="1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13"/>
      <c r="AH960" s="13"/>
      <c r="AI960" s="13"/>
    </row>
    <row r="961" ht="15.75" customHeight="1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13"/>
      <c r="AH961" s="13"/>
      <c r="AI961" s="13"/>
    </row>
    <row r="962" ht="15.75" customHeight="1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13"/>
      <c r="AH962" s="13"/>
      <c r="AI962" s="13"/>
    </row>
    <row r="963" ht="15.75" customHeight="1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13"/>
      <c r="AH963" s="13"/>
      <c r="AI963" s="13"/>
    </row>
    <row r="964" ht="15.75" customHeight="1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13"/>
      <c r="AH964" s="13"/>
      <c r="AI964" s="13"/>
    </row>
    <row r="965" ht="15.75" customHeight="1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13"/>
      <c r="AH965" s="13"/>
      <c r="AI965" s="13"/>
    </row>
    <row r="966" ht="15.75" customHeight="1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13"/>
      <c r="AH966" s="13"/>
      <c r="AI966" s="13"/>
    </row>
    <row r="967" ht="15.75" customHeight="1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13"/>
      <c r="AH967" s="13"/>
      <c r="AI967" s="13"/>
    </row>
    <row r="968" ht="15.75" customHeight="1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13"/>
      <c r="AH968" s="13"/>
      <c r="AI968" s="13"/>
    </row>
    <row r="969" ht="15.75" customHeight="1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13"/>
      <c r="AH969" s="13"/>
      <c r="AI969" s="13"/>
    </row>
    <row r="970" ht="15.75" customHeight="1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13"/>
      <c r="AH970" s="13"/>
      <c r="AI970" s="13"/>
    </row>
    <row r="971" ht="15.75" customHeight="1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13"/>
      <c r="AH971" s="13"/>
      <c r="AI971" s="13"/>
    </row>
    <row r="972" ht="15.75" customHeight="1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13"/>
      <c r="AH972" s="13"/>
      <c r="AI972" s="13"/>
    </row>
    <row r="973" ht="15.75" customHeight="1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13"/>
      <c r="AH973" s="13"/>
      <c r="AI973" s="13"/>
    </row>
    <row r="974" ht="15.75" customHeight="1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13"/>
      <c r="AH974" s="13"/>
      <c r="AI974" s="13"/>
    </row>
    <row r="975" ht="15.75" customHeight="1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13"/>
      <c r="AH975" s="13"/>
      <c r="AI975" s="13"/>
    </row>
    <row r="976" ht="15.75" customHeight="1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13"/>
      <c r="AH976" s="13"/>
      <c r="AI976" s="13"/>
    </row>
    <row r="977" ht="15.75" customHeight="1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13"/>
      <c r="AH977" s="13"/>
      <c r="AI977" s="13"/>
    </row>
    <row r="978" ht="15.75" customHeight="1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13"/>
      <c r="AH978" s="13"/>
      <c r="AI978" s="13"/>
    </row>
    <row r="979" ht="15.75" customHeight="1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13"/>
      <c r="AH979" s="13"/>
      <c r="AI979" s="13"/>
    </row>
    <row r="980" ht="15.75" customHeight="1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13"/>
      <c r="AH980" s="13"/>
      <c r="AI980" s="13"/>
    </row>
    <row r="981" ht="15.75" customHeight="1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13"/>
      <c r="AH981" s="13"/>
      <c r="AI981" s="13"/>
    </row>
    <row r="982" ht="15.75" customHeight="1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13"/>
      <c r="AH982" s="13"/>
      <c r="AI982" s="13"/>
    </row>
    <row r="983" ht="15.75" customHeight="1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13"/>
      <c r="AH983" s="13"/>
      <c r="AI983" s="13"/>
    </row>
    <row r="984" ht="15.75" customHeight="1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13"/>
      <c r="AH984" s="13"/>
      <c r="AI984" s="13"/>
    </row>
    <row r="985" ht="15.75" customHeight="1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13"/>
      <c r="AH985" s="13"/>
      <c r="AI985" s="13"/>
    </row>
    <row r="986" ht="15.75" customHeight="1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13"/>
      <c r="AH986" s="13"/>
      <c r="AI986" s="13"/>
    </row>
    <row r="987" ht="15.75" customHeight="1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13"/>
      <c r="AH987" s="13"/>
      <c r="AI987" s="13"/>
    </row>
    <row r="988" ht="15.75" customHeight="1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13"/>
      <c r="AH988" s="13"/>
      <c r="AI988" s="13"/>
    </row>
    <row r="989" ht="15.75" customHeight="1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13"/>
      <c r="AH989" s="13"/>
      <c r="AI989" s="13"/>
    </row>
    <row r="990" ht="15.75" customHeight="1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13"/>
      <c r="AH990" s="13"/>
      <c r="AI990" s="13"/>
    </row>
    <row r="991" ht="15.75" customHeight="1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13"/>
      <c r="AH991" s="13"/>
      <c r="AI991" s="13"/>
    </row>
    <row r="992" ht="15.75" customHeight="1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13"/>
      <c r="AH992" s="13"/>
      <c r="AI992" s="13"/>
    </row>
    <row r="993" ht="15.75" customHeight="1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13"/>
      <c r="AH993" s="13"/>
      <c r="AI993" s="13"/>
    </row>
    <row r="994" ht="15.75" customHeight="1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13"/>
      <c r="AH994" s="13"/>
      <c r="AI994" s="13"/>
    </row>
    <row r="995" ht="15.75" customHeight="1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13"/>
      <c r="AH995" s="13"/>
      <c r="AI995" s="13"/>
    </row>
    <row r="996" ht="15.75" customHeight="1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13"/>
      <c r="AH996" s="13"/>
      <c r="AI996" s="13"/>
    </row>
    <row r="997" ht="15.75" customHeight="1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13"/>
      <c r="AH997" s="13"/>
      <c r="AI997" s="13"/>
    </row>
    <row r="998" ht="15.75" customHeight="1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13"/>
      <c r="AH998" s="13"/>
      <c r="AI998" s="13"/>
    </row>
    <row r="999" ht="15.75" customHeight="1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13"/>
      <c r="AH999" s="13"/>
      <c r="AI999" s="13"/>
    </row>
    <row r="1000" ht="15.75" customHeight="1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13"/>
      <c r="AH1000" s="13"/>
      <c r="AI1000" s="13"/>
    </row>
  </sheetData>
  <mergeCells count="1">
    <mergeCell ref="B1:AC1"/>
  </mergeCells>
  <conditionalFormatting sqref="B4:AE23">
    <cfRule type="containsText" dxfId="0" priority="1" operator="containsText" text="c">
      <formula>NOT(ISERROR(SEARCH(("c"),(B4))))</formula>
    </cfRule>
  </conditionalFormatting>
  <conditionalFormatting sqref="B4:AE23">
    <cfRule type="containsText" dxfId="1" priority="2" operator="containsText" text="v">
      <formula>NOT(ISERROR(SEARCH(("v"),(B4))))</formula>
    </cfRule>
  </conditionalFormatting>
  <conditionalFormatting sqref="B4:AE23">
    <cfRule type="containsText" dxfId="2" priority="3" operator="containsText" text="e">
      <formula>NOT(ISERROR(SEARCH(("e"),(B4))))</formula>
    </cfRule>
  </conditionalFormatting>
  <hyperlinks>
    <hyperlink r:id="rId1" ref="B1"/>
  </hyperlinks>
  <printOptions/>
  <pageMargins bottom="0.787401575" footer="0.0" header="0.0" left="0.7" right="0.7" top="0.787401575"/>
  <pageSetup paperSize="9" orientation="portrait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3.0"/>
    <col customWidth="1" min="2" max="32" width="6.29"/>
    <col customWidth="1" min="33" max="33" width="11.43"/>
    <col customWidth="1" min="34" max="35" width="13.29"/>
    <col customWidth="1" min="36" max="36" width="19.43"/>
  </cols>
  <sheetData>
    <row r="1" ht="88.5" customHeight="1">
      <c r="A1" s="39"/>
      <c r="B1" s="56" t="s">
        <v>48</v>
      </c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49"/>
      <c r="AG1" s="39"/>
      <c r="AH1" s="13"/>
      <c r="AI1" s="13"/>
      <c r="AJ1" s="13"/>
    </row>
    <row r="2">
      <c r="A2" s="14"/>
      <c r="B2" s="58">
        <v>1.0</v>
      </c>
      <c r="C2" s="58">
        <v>2.0</v>
      </c>
      <c r="D2" s="58">
        <v>3.0</v>
      </c>
      <c r="E2" s="58">
        <v>4.0</v>
      </c>
      <c r="F2" s="58">
        <v>5.0</v>
      </c>
      <c r="G2" s="58">
        <v>6.0</v>
      </c>
      <c r="H2" s="58">
        <v>7.0</v>
      </c>
      <c r="I2" s="58">
        <v>8.0</v>
      </c>
      <c r="J2" s="58">
        <v>9.0</v>
      </c>
      <c r="K2" s="58">
        <v>10.0</v>
      </c>
      <c r="L2" s="58">
        <v>11.0</v>
      </c>
      <c r="M2" s="58">
        <v>12.0</v>
      </c>
      <c r="N2" s="58">
        <v>13.0</v>
      </c>
      <c r="O2" s="58">
        <v>14.0</v>
      </c>
      <c r="P2" s="58">
        <v>15.0</v>
      </c>
      <c r="Q2" s="58">
        <v>16.0</v>
      </c>
      <c r="R2" s="58">
        <v>17.0</v>
      </c>
      <c r="S2" s="58">
        <v>18.0</v>
      </c>
      <c r="T2" s="58">
        <v>19.0</v>
      </c>
      <c r="U2" s="58">
        <v>20.0</v>
      </c>
      <c r="V2" s="58">
        <v>21.0</v>
      </c>
      <c r="W2" s="58">
        <v>22.0</v>
      </c>
      <c r="X2" s="58">
        <v>23.0</v>
      </c>
      <c r="Y2" s="58">
        <v>24.0</v>
      </c>
      <c r="Z2" s="58">
        <v>25.0</v>
      </c>
      <c r="AA2" s="58">
        <v>26.0</v>
      </c>
      <c r="AB2" s="58">
        <v>27.0</v>
      </c>
      <c r="AC2" s="58">
        <v>28.0</v>
      </c>
      <c r="AD2" s="58">
        <v>29.0</v>
      </c>
      <c r="AE2" s="58">
        <v>30.0</v>
      </c>
      <c r="AF2" s="58">
        <v>31.0</v>
      </c>
      <c r="AG2" s="17"/>
      <c r="AH2" s="18" t="s">
        <v>4</v>
      </c>
      <c r="AI2" s="18" t="s">
        <v>5</v>
      </c>
      <c r="AJ2" s="18" t="s">
        <v>6</v>
      </c>
    </row>
    <row r="3">
      <c r="A3" s="19"/>
      <c r="B3" s="20" t="s">
        <v>16</v>
      </c>
      <c r="C3" s="20" t="s">
        <v>17</v>
      </c>
      <c r="D3" s="20" t="s">
        <v>18</v>
      </c>
      <c r="E3" s="20" t="s">
        <v>19</v>
      </c>
      <c r="F3" s="20" t="s">
        <v>20</v>
      </c>
      <c r="G3" s="20" t="s">
        <v>21</v>
      </c>
      <c r="H3" s="20" t="s">
        <v>15</v>
      </c>
      <c r="I3" s="20" t="s">
        <v>16</v>
      </c>
      <c r="J3" s="20" t="s">
        <v>17</v>
      </c>
      <c r="K3" s="20" t="s">
        <v>18</v>
      </c>
      <c r="L3" s="20" t="s">
        <v>19</v>
      </c>
      <c r="M3" s="20" t="s">
        <v>20</v>
      </c>
      <c r="N3" s="20" t="s">
        <v>21</v>
      </c>
      <c r="O3" s="20" t="s">
        <v>15</v>
      </c>
      <c r="P3" s="20" t="s">
        <v>16</v>
      </c>
      <c r="Q3" s="20" t="s">
        <v>17</v>
      </c>
      <c r="R3" s="20" t="s">
        <v>18</v>
      </c>
      <c r="S3" s="20" t="s">
        <v>19</v>
      </c>
      <c r="T3" s="20" t="s">
        <v>20</v>
      </c>
      <c r="U3" s="20" t="s">
        <v>21</v>
      </c>
      <c r="V3" s="20" t="s">
        <v>15</v>
      </c>
      <c r="W3" s="20" t="s">
        <v>16</v>
      </c>
      <c r="X3" s="20" t="s">
        <v>17</v>
      </c>
      <c r="Y3" s="20" t="s">
        <v>18</v>
      </c>
      <c r="Z3" s="20" t="s">
        <v>19</v>
      </c>
      <c r="AA3" s="20" t="s">
        <v>20</v>
      </c>
      <c r="AB3" s="20" t="s">
        <v>21</v>
      </c>
      <c r="AC3" s="20" t="s">
        <v>15</v>
      </c>
      <c r="AD3" s="20" t="s">
        <v>16</v>
      </c>
      <c r="AE3" s="20" t="s">
        <v>17</v>
      </c>
      <c r="AF3" s="20" t="s">
        <v>18</v>
      </c>
      <c r="AG3" s="17"/>
      <c r="AH3" s="21" t="s">
        <v>22</v>
      </c>
      <c r="AI3" s="22" t="s">
        <v>23</v>
      </c>
      <c r="AJ3" s="21" t="s">
        <v>24</v>
      </c>
    </row>
    <row r="4" ht="18.75" customHeight="1">
      <c r="A4" s="23" t="str">
        <f>Enero!A4</f>
        <v>Empleado 1</v>
      </c>
      <c r="B4" s="24"/>
      <c r="C4" s="25"/>
      <c r="D4" s="26"/>
      <c r="E4" s="26"/>
      <c r="F4" s="25"/>
      <c r="G4" s="25"/>
      <c r="H4" s="25"/>
      <c r="I4" s="25"/>
      <c r="J4" s="25"/>
      <c r="K4" s="26"/>
      <c r="L4" s="26"/>
      <c r="M4" s="25"/>
      <c r="N4" s="25"/>
      <c r="O4" s="25"/>
      <c r="P4" s="25"/>
      <c r="Q4" s="25"/>
      <c r="R4" s="26"/>
      <c r="S4" s="26"/>
      <c r="T4" s="25"/>
      <c r="U4" s="25"/>
      <c r="V4" s="25"/>
      <c r="W4" s="25"/>
      <c r="X4" s="25"/>
      <c r="Y4" s="26"/>
      <c r="Z4" s="26"/>
      <c r="AA4" s="25"/>
      <c r="AB4" s="25"/>
      <c r="AC4" s="25"/>
      <c r="AD4" s="25"/>
      <c r="AE4" s="25"/>
      <c r="AF4" s="59"/>
      <c r="AG4" s="14"/>
      <c r="AH4" s="28">
        <f t="shared" ref="AH4:AH23" si="1">COUNTIF(B4:AF4, "V")</f>
        <v>0</v>
      </c>
      <c r="AI4" s="29">
        <f t="shared" ref="AI4:AI23" si="2">COUNTIF(B4:AF4, "E")</f>
        <v>0</v>
      </c>
      <c r="AJ4" s="30">
        <f t="shared" ref="AJ4:AJ23" si="3">COUNTIF(B4:AF4, "C")</f>
        <v>0</v>
      </c>
    </row>
    <row r="5" ht="18.75" customHeight="1">
      <c r="A5" s="23" t="str">
        <f>Enero!A5</f>
        <v>Empleado 2</v>
      </c>
      <c r="B5" s="31"/>
      <c r="C5" s="32"/>
      <c r="D5" s="33"/>
      <c r="E5" s="33"/>
      <c r="F5" s="32"/>
      <c r="G5" s="32"/>
      <c r="H5" s="32"/>
      <c r="I5" s="32"/>
      <c r="J5" s="32"/>
      <c r="K5" s="33"/>
      <c r="L5" s="33"/>
      <c r="M5" s="32"/>
      <c r="N5" s="32"/>
      <c r="O5" s="32"/>
      <c r="P5" s="32"/>
      <c r="Q5" s="32"/>
      <c r="R5" s="33"/>
      <c r="S5" s="33"/>
      <c r="T5" s="32"/>
      <c r="U5" s="32"/>
      <c r="V5" s="32"/>
      <c r="W5" s="32"/>
      <c r="X5" s="32"/>
      <c r="Y5" s="33"/>
      <c r="Z5" s="33"/>
      <c r="AA5" s="32"/>
      <c r="AB5" s="32"/>
      <c r="AC5" s="32"/>
      <c r="AD5" s="32"/>
      <c r="AE5" s="32"/>
      <c r="AF5" s="60"/>
      <c r="AG5" s="14"/>
      <c r="AH5" s="28">
        <f t="shared" si="1"/>
        <v>0</v>
      </c>
      <c r="AI5" s="29">
        <f t="shared" si="2"/>
        <v>0</v>
      </c>
      <c r="AJ5" s="30">
        <f t="shared" si="3"/>
        <v>0</v>
      </c>
    </row>
    <row r="6" ht="18.75" customHeight="1">
      <c r="A6" s="23" t="str">
        <f>Enero!A6</f>
        <v>Empleado 3</v>
      </c>
      <c r="B6" s="31"/>
      <c r="C6" s="32"/>
      <c r="D6" s="33"/>
      <c r="E6" s="33"/>
      <c r="F6" s="32"/>
      <c r="G6" s="32"/>
      <c r="H6" s="32"/>
      <c r="I6" s="32"/>
      <c r="J6" s="32"/>
      <c r="K6" s="33"/>
      <c r="L6" s="33"/>
      <c r="M6" s="32"/>
      <c r="N6" s="32"/>
      <c r="O6" s="32"/>
      <c r="P6" s="32"/>
      <c r="Q6" s="32"/>
      <c r="R6" s="33"/>
      <c r="S6" s="33"/>
      <c r="T6" s="32"/>
      <c r="U6" s="32"/>
      <c r="V6" s="32"/>
      <c r="W6" s="32"/>
      <c r="X6" s="32"/>
      <c r="Y6" s="33"/>
      <c r="Z6" s="33"/>
      <c r="AA6" s="32"/>
      <c r="AB6" s="32"/>
      <c r="AC6" s="32"/>
      <c r="AD6" s="32"/>
      <c r="AE6" s="32"/>
      <c r="AF6" s="60"/>
      <c r="AG6" s="14"/>
      <c r="AH6" s="28">
        <f t="shared" si="1"/>
        <v>0</v>
      </c>
      <c r="AI6" s="29">
        <f t="shared" si="2"/>
        <v>0</v>
      </c>
      <c r="AJ6" s="30">
        <f t="shared" si="3"/>
        <v>0</v>
      </c>
    </row>
    <row r="7" ht="18.75" customHeight="1">
      <c r="A7" s="23" t="str">
        <f>Enero!A7</f>
        <v>Empleado 4</v>
      </c>
      <c r="B7" s="31"/>
      <c r="C7" s="32"/>
      <c r="D7" s="33"/>
      <c r="E7" s="33"/>
      <c r="F7" s="32"/>
      <c r="G7" s="32"/>
      <c r="H7" s="32"/>
      <c r="I7" s="32"/>
      <c r="J7" s="32"/>
      <c r="K7" s="33"/>
      <c r="L7" s="33"/>
      <c r="M7" s="32"/>
      <c r="N7" s="32"/>
      <c r="O7" s="32"/>
      <c r="P7" s="32"/>
      <c r="Q7" s="32"/>
      <c r="R7" s="33"/>
      <c r="S7" s="33"/>
      <c r="T7" s="32"/>
      <c r="U7" s="32"/>
      <c r="V7" s="32"/>
      <c r="W7" s="32"/>
      <c r="X7" s="32"/>
      <c r="Y7" s="33"/>
      <c r="Z7" s="33"/>
      <c r="AA7" s="32"/>
      <c r="AB7" s="32"/>
      <c r="AC7" s="32"/>
      <c r="AD7" s="32"/>
      <c r="AE7" s="32"/>
      <c r="AF7" s="60"/>
      <c r="AG7" s="14"/>
      <c r="AH7" s="28">
        <f t="shared" si="1"/>
        <v>0</v>
      </c>
      <c r="AI7" s="29">
        <f t="shared" si="2"/>
        <v>0</v>
      </c>
      <c r="AJ7" s="30">
        <f t="shared" si="3"/>
        <v>0</v>
      </c>
    </row>
    <row r="8" ht="18.75" customHeight="1">
      <c r="A8" s="23" t="str">
        <f>Enero!A8</f>
        <v>Empleado 5</v>
      </c>
      <c r="B8" s="31"/>
      <c r="C8" s="32"/>
      <c r="D8" s="33"/>
      <c r="E8" s="33"/>
      <c r="F8" s="32"/>
      <c r="G8" s="32"/>
      <c r="H8" s="32"/>
      <c r="I8" s="32"/>
      <c r="J8" s="32"/>
      <c r="K8" s="33"/>
      <c r="L8" s="33"/>
      <c r="M8" s="32"/>
      <c r="N8" s="32"/>
      <c r="O8" s="32"/>
      <c r="P8" s="32"/>
      <c r="Q8" s="32"/>
      <c r="R8" s="33"/>
      <c r="S8" s="33"/>
      <c r="T8" s="32"/>
      <c r="U8" s="32"/>
      <c r="V8" s="32"/>
      <c r="W8" s="32"/>
      <c r="X8" s="32"/>
      <c r="Y8" s="33"/>
      <c r="Z8" s="33"/>
      <c r="AA8" s="32"/>
      <c r="AB8" s="32"/>
      <c r="AC8" s="32"/>
      <c r="AD8" s="32"/>
      <c r="AE8" s="32"/>
      <c r="AF8" s="60"/>
      <c r="AG8" s="14"/>
      <c r="AH8" s="28">
        <f t="shared" si="1"/>
        <v>0</v>
      </c>
      <c r="AI8" s="29">
        <f t="shared" si="2"/>
        <v>0</v>
      </c>
      <c r="AJ8" s="30">
        <f t="shared" si="3"/>
        <v>0</v>
      </c>
    </row>
    <row r="9" ht="18.75" customHeight="1">
      <c r="A9" s="23" t="str">
        <f>Enero!A9</f>
        <v>Empleado 6</v>
      </c>
      <c r="B9" s="31"/>
      <c r="C9" s="32"/>
      <c r="D9" s="33"/>
      <c r="E9" s="33"/>
      <c r="F9" s="32"/>
      <c r="G9" s="32"/>
      <c r="H9" s="32"/>
      <c r="I9" s="32"/>
      <c r="J9" s="32"/>
      <c r="K9" s="33"/>
      <c r="L9" s="33"/>
      <c r="M9" s="32"/>
      <c r="N9" s="32"/>
      <c r="O9" s="32"/>
      <c r="P9" s="32"/>
      <c r="Q9" s="32"/>
      <c r="R9" s="33"/>
      <c r="S9" s="33"/>
      <c r="T9" s="32"/>
      <c r="U9" s="32"/>
      <c r="V9" s="32"/>
      <c r="W9" s="32"/>
      <c r="X9" s="32"/>
      <c r="Y9" s="33"/>
      <c r="Z9" s="33"/>
      <c r="AA9" s="32"/>
      <c r="AB9" s="32"/>
      <c r="AC9" s="32"/>
      <c r="AD9" s="32"/>
      <c r="AE9" s="32"/>
      <c r="AF9" s="60"/>
      <c r="AG9" s="14"/>
      <c r="AH9" s="28">
        <f t="shared" si="1"/>
        <v>0</v>
      </c>
      <c r="AI9" s="29">
        <f t="shared" si="2"/>
        <v>0</v>
      </c>
      <c r="AJ9" s="30">
        <f t="shared" si="3"/>
        <v>0</v>
      </c>
    </row>
    <row r="10" ht="18.75" customHeight="1">
      <c r="A10" s="23" t="str">
        <f>Enero!A10</f>
        <v>Empleado 7</v>
      </c>
      <c r="B10" s="31"/>
      <c r="C10" s="32"/>
      <c r="D10" s="33"/>
      <c r="E10" s="33"/>
      <c r="F10" s="32"/>
      <c r="G10" s="32"/>
      <c r="H10" s="32"/>
      <c r="I10" s="32"/>
      <c r="J10" s="32"/>
      <c r="K10" s="33"/>
      <c r="L10" s="33"/>
      <c r="M10" s="32"/>
      <c r="N10" s="32"/>
      <c r="O10" s="32"/>
      <c r="P10" s="32"/>
      <c r="Q10" s="32"/>
      <c r="R10" s="33"/>
      <c r="S10" s="33"/>
      <c r="T10" s="32"/>
      <c r="U10" s="32"/>
      <c r="V10" s="32"/>
      <c r="W10" s="32"/>
      <c r="X10" s="32"/>
      <c r="Y10" s="33"/>
      <c r="Z10" s="33"/>
      <c r="AA10" s="32"/>
      <c r="AB10" s="32"/>
      <c r="AC10" s="32"/>
      <c r="AD10" s="32"/>
      <c r="AE10" s="32"/>
      <c r="AF10" s="60"/>
      <c r="AG10" s="14"/>
      <c r="AH10" s="28">
        <f t="shared" si="1"/>
        <v>0</v>
      </c>
      <c r="AI10" s="29">
        <f t="shared" si="2"/>
        <v>0</v>
      </c>
      <c r="AJ10" s="30">
        <f t="shared" si="3"/>
        <v>0</v>
      </c>
    </row>
    <row r="11" ht="18.75" customHeight="1">
      <c r="A11" s="23" t="str">
        <f>Enero!A11</f>
        <v>Empleado 8</v>
      </c>
      <c r="B11" s="31"/>
      <c r="C11" s="32"/>
      <c r="D11" s="33"/>
      <c r="E11" s="33"/>
      <c r="F11" s="32"/>
      <c r="G11" s="32"/>
      <c r="H11" s="32"/>
      <c r="I11" s="32"/>
      <c r="J11" s="32"/>
      <c r="K11" s="33"/>
      <c r="L11" s="33"/>
      <c r="M11" s="32"/>
      <c r="N11" s="32"/>
      <c r="O11" s="32"/>
      <c r="P11" s="32"/>
      <c r="Q11" s="32"/>
      <c r="R11" s="33"/>
      <c r="S11" s="33"/>
      <c r="T11" s="32"/>
      <c r="U11" s="32"/>
      <c r="V11" s="32"/>
      <c r="W11" s="32"/>
      <c r="X11" s="32"/>
      <c r="Y11" s="33"/>
      <c r="Z11" s="33"/>
      <c r="AA11" s="32"/>
      <c r="AB11" s="32"/>
      <c r="AC11" s="32"/>
      <c r="AD11" s="32"/>
      <c r="AE11" s="32"/>
      <c r="AF11" s="60"/>
      <c r="AG11" s="14"/>
      <c r="AH11" s="28">
        <f t="shared" si="1"/>
        <v>0</v>
      </c>
      <c r="AI11" s="29">
        <f t="shared" si="2"/>
        <v>0</v>
      </c>
      <c r="AJ11" s="30">
        <f t="shared" si="3"/>
        <v>0</v>
      </c>
    </row>
    <row r="12" ht="18.75" customHeight="1">
      <c r="A12" s="23" t="str">
        <f>Enero!A12</f>
        <v>Empleado 9</v>
      </c>
      <c r="B12" s="31"/>
      <c r="C12" s="32"/>
      <c r="D12" s="33"/>
      <c r="E12" s="33"/>
      <c r="F12" s="32"/>
      <c r="G12" s="32"/>
      <c r="H12" s="32"/>
      <c r="I12" s="32"/>
      <c r="J12" s="32"/>
      <c r="K12" s="33"/>
      <c r="L12" s="33"/>
      <c r="M12" s="32"/>
      <c r="N12" s="32"/>
      <c r="O12" s="32"/>
      <c r="P12" s="32"/>
      <c r="Q12" s="32"/>
      <c r="R12" s="33"/>
      <c r="S12" s="33"/>
      <c r="T12" s="32"/>
      <c r="U12" s="32"/>
      <c r="V12" s="32"/>
      <c r="W12" s="32"/>
      <c r="X12" s="32"/>
      <c r="Y12" s="33"/>
      <c r="Z12" s="33"/>
      <c r="AA12" s="32"/>
      <c r="AB12" s="32"/>
      <c r="AC12" s="32"/>
      <c r="AD12" s="32"/>
      <c r="AE12" s="32"/>
      <c r="AF12" s="60"/>
      <c r="AG12" s="14"/>
      <c r="AH12" s="28">
        <f t="shared" si="1"/>
        <v>0</v>
      </c>
      <c r="AI12" s="29">
        <f t="shared" si="2"/>
        <v>0</v>
      </c>
      <c r="AJ12" s="30">
        <f t="shared" si="3"/>
        <v>0</v>
      </c>
    </row>
    <row r="13" ht="18.75" customHeight="1">
      <c r="A13" s="23" t="str">
        <f>Enero!A13</f>
        <v>Empleado 10</v>
      </c>
      <c r="B13" s="31"/>
      <c r="C13" s="32"/>
      <c r="D13" s="33"/>
      <c r="E13" s="33"/>
      <c r="F13" s="32"/>
      <c r="G13" s="32"/>
      <c r="H13" s="32"/>
      <c r="I13" s="32"/>
      <c r="J13" s="32"/>
      <c r="K13" s="33"/>
      <c r="L13" s="33"/>
      <c r="M13" s="32"/>
      <c r="N13" s="32"/>
      <c r="O13" s="32"/>
      <c r="P13" s="32"/>
      <c r="Q13" s="32"/>
      <c r="R13" s="33"/>
      <c r="S13" s="33"/>
      <c r="T13" s="32"/>
      <c r="U13" s="32"/>
      <c r="V13" s="32"/>
      <c r="W13" s="32"/>
      <c r="X13" s="32"/>
      <c r="Y13" s="33"/>
      <c r="Z13" s="33"/>
      <c r="AA13" s="32"/>
      <c r="AB13" s="32"/>
      <c r="AC13" s="32"/>
      <c r="AD13" s="32"/>
      <c r="AE13" s="32"/>
      <c r="AF13" s="60"/>
      <c r="AG13" s="14"/>
      <c r="AH13" s="28">
        <f t="shared" si="1"/>
        <v>0</v>
      </c>
      <c r="AI13" s="29">
        <f t="shared" si="2"/>
        <v>0</v>
      </c>
      <c r="AJ13" s="30">
        <f t="shared" si="3"/>
        <v>0</v>
      </c>
    </row>
    <row r="14" ht="18.75" customHeight="1">
      <c r="A14" s="23" t="str">
        <f>Enero!A14</f>
        <v>Empleado 11</v>
      </c>
      <c r="B14" s="31"/>
      <c r="C14" s="32"/>
      <c r="D14" s="33"/>
      <c r="E14" s="33"/>
      <c r="F14" s="32"/>
      <c r="G14" s="32"/>
      <c r="H14" s="32"/>
      <c r="I14" s="32"/>
      <c r="J14" s="32"/>
      <c r="K14" s="33"/>
      <c r="L14" s="33"/>
      <c r="M14" s="32"/>
      <c r="N14" s="32"/>
      <c r="O14" s="32"/>
      <c r="P14" s="32"/>
      <c r="Q14" s="32"/>
      <c r="R14" s="33"/>
      <c r="S14" s="33"/>
      <c r="T14" s="32"/>
      <c r="U14" s="32"/>
      <c r="V14" s="32"/>
      <c r="W14" s="32"/>
      <c r="X14" s="32"/>
      <c r="Y14" s="33"/>
      <c r="Z14" s="33"/>
      <c r="AA14" s="32"/>
      <c r="AB14" s="32"/>
      <c r="AC14" s="32"/>
      <c r="AD14" s="32"/>
      <c r="AE14" s="32"/>
      <c r="AF14" s="60"/>
      <c r="AG14" s="14"/>
      <c r="AH14" s="28">
        <f t="shared" si="1"/>
        <v>0</v>
      </c>
      <c r="AI14" s="29">
        <f t="shared" si="2"/>
        <v>0</v>
      </c>
      <c r="AJ14" s="30">
        <f t="shared" si="3"/>
        <v>0</v>
      </c>
    </row>
    <row r="15" ht="18.75" customHeight="1">
      <c r="A15" s="23" t="str">
        <f>Enero!A15</f>
        <v>Empleado 12</v>
      </c>
      <c r="B15" s="31"/>
      <c r="C15" s="32"/>
      <c r="D15" s="33"/>
      <c r="E15" s="33"/>
      <c r="F15" s="32"/>
      <c r="G15" s="32"/>
      <c r="H15" s="32"/>
      <c r="I15" s="32"/>
      <c r="J15" s="32"/>
      <c r="K15" s="33"/>
      <c r="L15" s="33"/>
      <c r="M15" s="32"/>
      <c r="N15" s="32"/>
      <c r="O15" s="32"/>
      <c r="P15" s="32"/>
      <c r="Q15" s="32"/>
      <c r="R15" s="33"/>
      <c r="S15" s="33"/>
      <c r="T15" s="32"/>
      <c r="U15" s="32"/>
      <c r="V15" s="32"/>
      <c r="W15" s="32"/>
      <c r="X15" s="32"/>
      <c r="Y15" s="33"/>
      <c r="Z15" s="33"/>
      <c r="AA15" s="32"/>
      <c r="AB15" s="32"/>
      <c r="AC15" s="32"/>
      <c r="AD15" s="32"/>
      <c r="AE15" s="32"/>
      <c r="AF15" s="60"/>
      <c r="AG15" s="14"/>
      <c r="AH15" s="28">
        <f t="shared" si="1"/>
        <v>0</v>
      </c>
      <c r="AI15" s="29">
        <f t="shared" si="2"/>
        <v>0</v>
      </c>
      <c r="AJ15" s="30">
        <f t="shared" si="3"/>
        <v>0</v>
      </c>
    </row>
    <row r="16" ht="18.75" customHeight="1">
      <c r="A16" s="23" t="str">
        <f>Enero!A16</f>
        <v>Empleado 13</v>
      </c>
      <c r="B16" s="31"/>
      <c r="C16" s="32"/>
      <c r="D16" s="33"/>
      <c r="E16" s="33"/>
      <c r="F16" s="32"/>
      <c r="G16" s="32"/>
      <c r="H16" s="32"/>
      <c r="I16" s="32"/>
      <c r="J16" s="32"/>
      <c r="K16" s="33"/>
      <c r="L16" s="33"/>
      <c r="M16" s="32"/>
      <c r="N16" s="32"/>
      <c r="O16" s="32"/>
      <c r="P16" s="32"/>
      <c r="Q16" s="32"/>
      <c r="R16" s="33"/>
      <c r="S16" s="33"/>
      <c r="T16" s="32"/>
      <c r="U16" s="32"/>
      <c r="V16" s="32"/>
      <c r="W16" s="32"/>
      <c r="X16" s="32"/>
      <c r="Y16" s="33"/>
      <c r="Z16" s="33"/>
      <c r="AA16" s="32"/>
      <c r="AB16" s="32"/>
      <c r="AC16" s="32"/>
      <c r="AD16" s="32"/>
      <c r="AE16" s="32"/>
      <c r="AF16" s="60"/>
      <c r="AG16" s="14"/>
      <c r="AH16" s="28">
        <f t="shared" si="1"/>
        <v>0</v>
      </c>
      <c r="AI16" s="29">
        <f t="shared" si="2"/>
        <v>0</v>
      </c>
      <c r="AJ16" s="30">
        <f t="shared" si="3"/>
        <v>0</v>
      </c>
    </row>
    <row r="17" ht="18.75" customHeight="1">
      <c r="A17" s="23" t="str">
        <f>Enero!A17</f>
        <v>Empleado 14</v>
      </c>
      <c r="B17" s="31"/>
      <c r="C17" s="32"/>
      <c r="D17" s="33"/>
      <c r="E17" s="33"/>
      <c r="F17" s="32"/>
      <c r="G17" s="32"/>
      <c r="H17" s="32"/>
      <c r="I17" s="32"/>
      <c r="J17" s="32"/>
      <c r="K17" s="33"/>
      <c r="L17" s="33"/>
      <c r="M17" s="32"/>
      <c r="N17" s="32"/>
      <c r="O17" s="32"/>
      <c r="P17" s="32"/>
      <c r="Q17" s="32"/>
      <c r="R17" s="33"/>
      <c r="S17" s="33"/>
      <c r="T17" s="32"/>
      <c r="U17" s="32"/>
      <c r="V17" s="32"/>
      <c r="W17" s="32"/>
      <c r="X17" s="32"/>
      <c r="Y17" s="33"/>
      <c r="Z17" s="33"/>
      <c r="AA17" s="32"/>
      <c r="AB17" s="32"/>
      <c r="AC17" s="32"/>
      <c r="AD17" s="32"/>
      <c r="AE17" s="32"/>
      <c r="AF17" s="60"/>
      <c r="AG17" s="14"/>
      <c r="AH17" s="28">
        <f t="shared" si="1"/>
        <v>0</v>
      </c>
      <c r="AI17" s="29">
        <f t="shared" si="2"/>
        <v>0</v>
      </c>
      <c r="AJ17" s="30">
        <f t="shared" si="3"/>
        <v>0</v>
      </c>
    </row>
    <row r="18" ht="18.75" customHeight="1">
      <c r="A18" s="23" t="str">
        <f>Enero!A18</f>
        <v>Empleado 15</v>
      </c>
      <c r="B18" s="31"/>
      <c r="C18" s="32"/>
      <c r="D18" s="33"/>
      <c r="E18" s="33"/>
      <c r="F18" s="32"/>
      <c r="G18" s="32"/>
      <c r="H18" s="32"/>
      <c r="I18" s="32"/>
      <c r="J18" s="32"/>
      <c r="K18" s="33"/>
      <c r="L18" s="33"/>
      <c r="M18" s="32"/>
      <c r="N18" s="32"/>
      <c r="O18" s="32"/>
      <c r="P18" s="32"/>
      <c r="Q18" s="32"/>
      <c r="R18" s="33"/>
      <c r="S18" s="33"/>
      <c r="T18" s="32"/>
      <c r="U18" s="32"/>
      <c r="V18" s="32"/>
      <c r="W18" s="32"/>
      <c r="X18" s="32"/>
      <c r="Y18" s="33"/>
      <c r="Z18" s="33"/>
      <c r="AA18" s="32"/>
      <c r="AB18" s="32"/>
      <c r="AC18" s="32"/>
      <c r="AD18" s="32"/>
      <c r="AE18" s="32"/>
      <c r="AF18" s="60"/>
      <c r="AG18" s="14"/>
      <c r="AH18" s="28">
        <f t="shared" si="1"/>
        <v>0</v>
      </c>
      <c r="AI18" s="29">
        <f t="shared" si="2"/>
        <v>0</v>
      </c>
      <c r="AJ18" s="30">
        <f t="shared" si="3"/>
        <v>0</v>
      </c>
    </row>
    <row r="19" ht="18.75" customHeight="1">
      <c r="A19" s="23" t="str">
        <f>Enero!A19</f>
        <v>Empleado 16</v>
      </c>
      <c r="B19" s="31"/>
      <c r="C19" s="32"/>
      <c r="D19" s="33"/>
      <c r="E19" s="33"/>
      <c r="F19" s="32"/>
      <c r="G19" s="32"/>
      <c r="H19" s="32"/>
      <c r="I19" s="32"/>
      <c r="J19" s="32"/>
      <c r="K19" s="33"/>
      <c r="L19" s="33"/>
      <c r="M19" s="32"/>
      <c r="N19" s="32"/>
      <c r="O19" s="32"/>
      <c r="P19" s="32"/>
      <c r="Q19" s="32"/>
      <c r="R19" s="33"/>
      <c r="S19" s="33"/>
      <c r="T19" s="32"/>
      <c r="U19" s="32"/>
      <c r="V19" s="32"/>
      <c r="W19" s="32"/>
      <c r="X19" s="32"/>
      <c r="Y19" s="33"/>
      <c r="Z19" s="33"/>
      <c r="AA19" s="32"/>
      <c r="AB19" s="32"/>
      <c r="AC19" s="32"/>
      <c r="AD19" s="32"/>
      <c r="AE19" s="32"/>
      <c r="AF19" s="60"/>
      <c r="AG19" s="14"/>
      <c r="AH19" s="28">
        <f t="shared" si="1"/>
        <v>0</v>
      </c>
      <c r="AI19" s="29">
        <f t="shared" si="2"/>
        <v>0</v>
      </c>
      <c r="AJ19" s="30">
        <f t="shared" si="3"/>
        <v>0</v>
      </c>
    </row>
    <row r="20" ht="18.75" customHeight="1">
      <c r="A20" s="23" t="str">
        <f>Enero!A20</f>
        <v>Empleado 17</v>
      </c>
      <c r="B20" s="31"/>
      <c r="C20" s="32"/>
      <c r="D20" s="33"/>
      <c r="E20" s="33"/>
      <c r="F20" s="32"/>
      <c r="G20" s="32"/>
      <c r="H20" s="32"/>
      <c r="I20" s="32"/>
      <c r="J20" s="32"/>
      <c r="K20" s="33"/>
      <c r="L20" s="33"/>
      <c r="M20" s="32"/>
      <c r="N20" s="32"/>
      <c r="O20" s="32"/>
      <c r="P20" s="32"/>
      <c r="Q20" s="32"/>
      <c r="R20" s="33"/>
      <c r="S20" s="33"/>
      <c r="T20" s="32"/>
      <c r="U20" s="32"/>
      <c r="V20" s="32"/>
      <c r="W20" s="32"/>
      <c r="X20" s="32"/>
      <c r="Y20" s="33"/>
      <c r="Z20" s="33"/>
      <c r="AA20" s="32"/>
      <c r="AB20" s="32"/>
      <c r="AC20" s="32"/>
      <c r="AD20" s="32"/>
      <c r="AE20" s="32"/>
      <c r="AF20" s="60"/>
      <c r="AG20" s="14"/>
      <c r="AH20" s="28">
        <f t="shared" si="1"/>
        <v>0</v>
      </c>
      <c r="AI20" s="29">
        <f t="shared" si="2"/>
        <v>0</v>
      </c>
      <c r="AJ20" s="30">
        <f t="shared" si="3"/>
        <v>0</v>
      </c>
    </row>
    <row r="21" ht="18.75" customHeight="1">
      <c r="A21" s="23" t="str">
        <f>Enero!A21</f>
        <v>Empleado 18</v>
      </c>
      <c r="B21" s="31"/>
      <c r="C21" s="32"/>
      <c r="D21" s="33"/>
      <c r="E21" s="33"/>
      <c r="F21" s="32"/>
      <c r="G21" s="32"/>
      <c r="H21" s="32"/>
      <c r="I21" s="32"/>
      <c r="J21" s="32"/>
      <c r="K21" s="33"/>
      <c r="L21" s="33"/>
      <c r="M21" s="32"/>
      <c r="N21" s="32"/>
      <c r="O21" s="32"/>
      <c r="P21" s="32"/>
      <c r="Q21" s="32"/>
      <c r="R21" s="33"/>
      <c r="S21" s="33"/>
      <c r="T21" s="32"/>
      <c r="U21" s="32"/>
      <c r="V21" s="32"/>
      <c r="W21" s="32"/>
      <c r="X21" s="32"/>
      <c r="Y21" s="33"/>
      <c r="Z21" s="33"/>
      <c r="AA21" s="32"/>
      <c r="AB21" s="32"/>
      <c r="AC21" s="32"/>
      <c r="AD21" s="32"/>
      <c r="AE21" s="32"/>
      <c r="AF21" s="60"/>
      <c r="AG21" s="14"/>
      <c r="AH21" s="28">
        <f t="shared" si="1"/>
        <v>0</v>
      </c>
      <c r="AI21" s="29">
        <f t="shared" si="2"/>
        <v>0</v>
      </c>
      <c r="AJ21" s="30">
        <f t="shared" si="3"/>
        <v>0</v>
      </c>
    </row>
    <row r="22" ht="18.75" customHeight="1">
      <c r="A22" s="23" t="str">
        <f>Enero!A22</f>
        <v>Empleado 19</v>
      </c>
      <c r="B22" s="31"/>
      <c r="C22" s="32"/>
      <c r="D22" s="33"/>
      <c r="E22" s="33"/>
      <c r="F22" s="32"/>
      <c r="G22" s="32"/>
      <c r="H22" s="32"/>
      <c r="I22" s="32"/>
      <c r="J22" s="32"/>
      <c r="K22" s="33"/>
      <c r="L22" s="33"/>
      <c r="M22" s="32"/>
      <c r="N22" s="32"/>
      <c r="O22" s="32"/>
      <c r="P22" s="32"/>
      <c r="Q22" s="32"/>
      <c r="R22" s="33"/>
      <c r="S22" s="33"/>
      <c r="T22" s="32"/>
      <c r="U22" s="32"/>
      <c r="V22" s="32"/>
      <c r="W22" s="32"/>
      <c r="X22" s="32"/>
      <c r="Y22" s="33"/>
      <c r="Z22" s="33"/>
      <c r="AA22" s="32"/>
      <c r="AB22" s="32"/>
      <c r="AC22" s="32"/>
      <c r="AD22" s="32"/>
      <c r="AE22" s="32"/>
      <c r="AF22" s="60"/>
      <c r="AG22" s="14"/>
      <c r="AH22" s="28">
        <f t="shared" si="1"/>
        <v>0</v>
      </c>
      <c r="AI22" s="29">
        <f t="shared" si="2"/>
        <v>0</v>
      </c>
      <c r="AJ22" s="30">
        <f t="shared" si="3"/>
        <v>0</v>
      </c>
    </row>
    <row r="23" ht="18.75" customHeight="1">
      <c r="A23" s="55" t="str">
        <f>Enero!A23</f>
        <v>Empleado 20</v>
      </c>
      <c r="B23" s="35"/>
      <c r="C23" s="36"/>
      <c r="D23" s="37"/>
      <c r="E23" s="37"/>
      <c r="F23" s="36"/>
      <c r="G23" s="36"/>
      <c r="H23" s="36"/>
      <c r="I23" s="36"/>
      <c r="J23" s="36"/>
      <c r="K23" s="37"/>
      <c r="L23" s="37"/>
      <c r="M23" s="36"/>
      <c r="N23" s="36"/>
      <c r="O23" s="36"/>
      <c r="P23" s="36"/>
      <c r="Q23" s="36"/>
      <c r="R23" s="37"/>
      <c r="S23" s="37"/>
      <c r="T23" s="36"/>
      <c r="U23" s="36"/>
      <c r="V23" s="36"/>
      <c r="W23" s="36"/>
      <c r="X23" s="36"/>
      <c r="Y23" s="37"/>
      <c r="Z23" s="37"/>
      <c r="AA23" s="36"/>
      <c r="AB23" s="36"/>
      <c r="AC23" s="36"/>
      <c r="AD23" s="36"/>
      <c r="AE23" s="36"/>
      <c r="AF23" s="61"/>
      <c r="AG23" s="14"/>
      <c r="AH23" s="28">
        <f t="shared" si="1"/>
        <v>0</v>
      </c>
      <c r="AI23" s="29">
        <f t="shared" si="2"/>
        <v>0</v>
      </c>
      <c r="AJ23" s="30">
        <f t="shared" si="3"/>
        <v>0</v>
      </c>
    </row>
    <row r="24" ht="15.75" customHeight="1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13"/>
      <c r="AI24" s="13"/>
      <c r="AJ24" s="13"/>
    </row>
    <row r="25" ht="15.75" customHeight="1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13"/>
      <c r="AI25" s="13"/>
      <c r="AJ25" s="13"/>
    </row>
    <row r="26" ht="15.75" customHeight="1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13"/>
      <c r="AI26" s="13"/>
      <c r="AJ26" s="13"/>
    </row>
    <row r="27" ht="15.75" customHeight="1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13"/>
      <c r="AI27" s="13"/>
      <c r="AJ27" s="13"/>
    </row>
    <row r="28" ht="15.75" customHeight="1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13"/>
      <c r="AI28" s="13"/>
      <c r="AJ28" s="13"/>
    </row>
    <row r="29" ht="15.75" customHeight="1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13"/>
      <c r="AI29" s="13"/>
      <c r="AJ29" s="13"/>
    </row>
    <row r="30" ht="15.75" customHeight="1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13"/>
      <c r="AI30" s="13"/>
      <c r="AJ30" s="13"/>
    </row>
    <row r="31" ht="15.75" customHeight="1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13"/>
      <c r="AI31" s="13"/>
      <c r="AJ31" s="13"/>
    </row>
    <row r="32" ht="15.75" customHeight="1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13"/>
      <c r="AI32" s="13"/>
      <c r="AJ32" s="13"/>
    </row>
    <row r="33" ht="15.75" customHeight="1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13"/>
      <c r="AI33" s="13"/>
      <c r="AJ33" s="13"/>
    </row>
    <row r="34" ht="15.75" customHeight="1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13"/>
      <c r="AI34" s="13"/>
      <c r="AJ34" s="13"/>
    </row>
    <row r="35" ht="15.75" customHeight="1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13"/>
      <c r="AI35" s="13"/>
      <c r="AJ35" s="13"/>
    </row>
    <row r="36" ht="15.75" customHeight="1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13"/>
      <c r="AI36" s="13"/>
      <c r="AJ36" s="13"/>
    </row>
    <row r="37" ht="15.75" customHeight="1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13"/>
      <c r="AI37" s="13"/>
      <c r="AJ37" s="13"/>
    </row>
    <row r="38" ht="15.75" customHeight="1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13"/>
      <c r="AI38" s="13"/>
      <c r="AJ38" s="13"/>
    </row>
    <row r="39" ht="15.75" customHeight="1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13"/>
      <c r="AI39" s="13"/>
      <c r="AJ39" s="13"/>
    </row>
    <row r="40" ht="15.75" customHeight="1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13"/>
      <c r="AI40" s="13"/>
      <c r="AJ40" s="13"/>
    </row>
    <row r="41" ht="15.75" customHeight="1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13"/>
      <c r="AI41" s="13"/>
      <c r="AJ41" s="13"/>
    </row>
    <row r="42" ht="15.75" customHeight="1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13"/>
      <c r="AI42" s="13"/>
      <c r="AJ42" s="13"/>
    </row>
    <row r="43" ht="15.75" customHeight="1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13"/>
      <c r="AI43" s="13"/>
      <c r="AJ43" s="13"/>
    </row>
    <row r="44" ht="15.75" customHeight="1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13"/>
      <c r="AI44" s="13"/>
      <c r="AJ44" s="13"/>
    </row>
    <row r="45" ht="15.75" customHeight="1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13"/>
      <c r="AI45" s="13"/>
      <c r="AJ45" s="13"/>
    </row>
    <row r="46" ht="15.75" customHeight="1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13"/>
      <c r="AI46" s="13"/>
      <c r="AJ46" s="13"/>
    </row>
    <row r="47" ht="15.75" customHeight="1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13"/>
      <c r="AI47" s="13"/>
      <c r="AJ47" s="13"/>
    </row>
    <row r="48" ht="15.75" customHeight="1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13"/>
      <c r="AI48" s="13"/>
      <c r="AJ48" s="13"/>
    </row>
    <row r="49" ht="15.75" customHeight="1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13"/>
      <c r="AI49" s="13"/>
      <c r="AJ49" s="13"/>
    </row>
    <row r="50" ht="15.75" customHeight="1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13"/>
      <c r="AI50" s="13"/>
      <c r="AJ50" s="13"/>
    </row>
    <row r="51" ht="15.75" customHeight="1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13"/>
      <c r="AI51" s="13"/>
      <c r="AJ51" s="13"/>
    </row>
    <row r="52" ht="15.75" customHeight="1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13"/>
      <c r="AI52" s="13"/>
      <c r="AJ52" s="13"/>
    </row>
    <row r="53" ht="15.75" customHeight="1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13"/>
      <c r="AI53" s="13"/>
      <c r="AJ53" s="13"/>
    </row>
    <row r="54" ht="15.75" customHeight="1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13"/>
      <c r="AI54" s="13"/>
      <c r="AJ54" s="13"/>
    </row>
    <row r="55" ht="15.75" customHeight="1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13"/>
      <c r="AI55" s="13"/>
      <c r="AJ55" s="13"/>
    </row>
    <row r="56" ht="15.75" customHeight="1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13"/>
      <c r="AI56" s="13"/>
      <c r="AJ56" s="13"/>
    </row>
    <row r="57" ht="15.75" customHeight="1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13"/>
      <c r="AI57" s="13"/>
      <c r="AJ57" s="13"/>
    </row>
    <row r="58" ht="15.75" customHeight="1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13"/>
      <c r="AI58" s="13"/>
      <c r="AJ58" s="13"/>
    </row>
    <row r="59" ht="15.75" customHeight="1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13"/>
      <c r="AI59" s="13"/>
      <c r="AJ59" s="13"/>
    </row>
    <row r="60" ht="15.75" customHeight="1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13"/>
      <c r="AI60" s="13"/>
      <c r="AJ60" s="13"/>
    </row>
    <row r="61" ht="15.75" customHeight="1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13"/>
      <c r="AI61" s="13"/>
      <c r="AJ61" s="13"/>
    </row>
    <row r="62" ht="15.75" customHeight="1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13"/>
      <c r="AI62" s="13"/>
      <c r="AJ62" s="13"/>
    </row>
    <row r="63" ht="15.75" customHeight="1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13"/>
      <c r="AI63" s="13"/>
      <c r="AJ63" s="13"/>
    </row>
    <row r="64" ht="15.75" customHeight="1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13"/>
      <c r="AI64" s="13"/>
      <c r="AJ64" s="13"/>
    </row>
    <row r="65" ht="15.75" customHeight="1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13"/>
      <c r="AI65" s="13"/>
      <c r="AJ65" s="13"/>
    </row>
    <row r="66" ht="15.75" customHeight="1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13"/>
      <c r="AI66" s="13"/>
      <c r="AJ66" s="13"/>
    </row>
    <row r="67" ht="15.75" customHeight="1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13"/>
      <c r="AI67" s="13"/>
      <c r="AJ67" s="13"/>
    </row>
    <row r="68" ht="15.75" customHeight="1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13"/>
      <c r="AI68" s="13"/>
      <c r="AJ68" s="13"/>
    </row>
    <row r="69" ht="15.75" customHeight="1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13"/>
      <c r="AI69" s="13"/>
      <c r="AJ69" s="13"/>
    </row>
    <row r="70" ht="15.75" customHeight="1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13"/>
      <c r="AI70" s="13"/>
      <c r="AJ70" s="13"/>
    </row>
    <row r="71" ht="15.75" customHeight="1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13"/>
      <c r="AI71" s="13"/>
      <c r="AJ71" s="13"/>
    </row>
    <row r="72" ht="15.75" customHeight="1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13"/>
      <c r="AI72" s="13"/>
      <c r="AJ72" s="13"/>
    </row>
    <row r="73" ht="15.75" customHeight="1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13"/>
      <c r="AI73" s="13"/>
      <c r="AJ73" s="13"/>
    </row>
    <row r="74" ht="15.75" customHeight="1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13"/>
      <c r="AI74" s="13"/>
      <c r="AJ74" s="13"/>
    </row>
    <row r="75" ht="15.75" customHeight="1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13"/>
      <c r="AI75" s="13"/>
      <c r="AJ75" s="13"/>
    </row>
    <row r="76" ht="15.75" customHeight="1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13"/>
      <c r="AI76" s="13"/>
      <c r="AJ76" s="13"/>
    </row>
    <row r="77" ht="15.75" customHeight="1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13"/>
      <c r="AI77" s="13"/>
      <c r="AJ77" s="13"/>
    </row>
    <row r="78" ht="15.75" customHeight="1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13"/>
      <c r="AI78" s="13"/>
      <c r="AJ78" s="13"/>
    </row>
    <row r="79" ht="15.75" customHeight="1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13"/>
      <c r="AI79" s="13"/>
      <c r="AJ79" s="13"/>
    </row>
    <row r="80" ht="15.75" customHeight="1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13"/>
      <c r="AI80" s="13"/>
      <c r="AJ80" s="13"/>
    </row>
    <row r="81" ht="15.75" customHeight="1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13"/>
      <c r="AI81" s="13"/>
      <c r="AJ81" s="13"/>
    </row>
    <row r="82" ht="15.75" customHeight="1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13"/>
      <c r="AI82" s="13"/>
      <c r="AJ82" s="13"/>
    </row>
    <row r="83" ht="15.75" customHeight="1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13"/>
      <c r="AI83" s="13"/>
      <c r="AJ83" s="13"/>
    </row>
    <row r="84" ht="15.75" customHeight="1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13"/>
      <c r="AI84" s="13"/>
      <c r="AJ84" s="13"/>
    </row>
    <row r="85" ht="15.75" customHeight="1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13"/>
      <c r="AI85" s="13"/>
      <c r="AJ85" s="13"/>
    </row>
    <row r="86" ht="15.75" customHeight="1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13"/>
      <c r="AI86" s="13"/>
      <c r="AJ86" s="13"/>
    </row>
    <row r="87" ht="15.75" customHeight="1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13"/>
      <c r="AI87" s="13"/>
      <c r="AJ87" s="13"/>
    </row>
    <row r="88" ht="15.75" customHeight="1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13"/>
      <c r="AI88" s="13"/>
      <c r="AJ88" s="13"/>
    </row>
    <row r="89" ht="15.75" customHeight="1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13"/>
      <c r="AI89" s="13"/>
      <c r="AJ89" s="13"/>
    </row>
    <row r="90" ht="15.75" customHeight="1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13"/>
      <c r="AI90" s="13"/>
      <c r="AJ90" s="13"/>
    </row>
    <row r="91" ht="15.75" customHeight="1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13"/>
      <c r="AI91" s="13"/>
      <c r="AJ91" s="13"/>
    </row>
    <row r="92" ht="15.75" customHeight="1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13"/>
      <c r="AI92" s="13"/>
      <c r="AJ92" s="13"/>
    </row>
    <row r="93" ht="15.75" customHeight="1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13"/>
      <c r="AI93" s="13"/>
      <c r="AJ93" s="13"/>
    </row>
    <row r="94" ht="15.75" customHeight="1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13"/>
      <c r="AI94" s="13"/>
      <c r="AJ94" s="13"/>
    </row>
    <row r="95" ht="15.75" customHeight="1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13"/>
      <c r="AI95" s="13"/>
      <c r="AJ95" s="13"/>
    </row>
    <row r="96" ht="15.75" customHeight="1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13"/>
      <c r="AI96" s="13"/>
      <c r="AJ96" s="13"/>
    </row>
    <row r="97" ht="15.75" customHeight="1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13"/>
      <c r="AI97" s="13"/>
      <c r="AJ97" s="13"/>
    </row>
    <row r="98" ht="15.75" customHeight="1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13"/>
      <c r="AI98" s="13"/>
      <c r="AJ98" s="13"/>
    </row>
    <row r="99" ht="15.75" customHeight="1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13"/>
      <c r="AI99" s="13"/>
      <c r="AJ99" s="13"/>
    </row>
    <row r="100" ht="15.75" customHeight="1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13"/>
      <c r="AI100" s="13"/>
      <c r="AJ100" s="13"/>
    </row>
    <row r="101" ht="15.75" customHeight="1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13"/>
      <c r="AI101" s="13"/>
      <c r="AJ101" s="13"/>
    </row>
    <row r="102" ht="15.75" customHeight="1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13"/>
      <c r="AI102" s="13"/>
      <c r="AJ102" s="13"/>
    </row>
    <row r="103" ht="15.75" customHeight="1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13"/>
      <c r="AI103" s="13"/>
      <c r="AJ103" s="13"/>
    </row>
    <row r="104" ht="15.75" customHeight="1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13"/>
      <c r="AI104" s="13"/>
      <c r="AJ104" s="13"/>
    </row>
    <row r="105" ht="15.75" customHeight="1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13"/>
      <c r="AI105" s="13"/>
      <c r="AJ105" s="13"/>
    </row>
    <row r="106" ht="15.75" customHeight="1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13"/>
      <c r="AI106" s="13"/>
      <c r="AJ106" s="13"/>
    </row>
    <row r="107" ht="15.75" customHeight="1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13"/>
      <c r="AI107" s="13"/>
      <c r="AJ107" s="13"/>
    </row>
    <row r="108" ht="15.75" customHeight="1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13"/>
      <c r="AI108" s="13"/>
      <c r="AJ108" s="13"/>
    </row>
    <row r="109" ht="15.75" customHeight="1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13"/>
      <c r="AI109" s="13"/>
      <c r="AJ109" s="13"/>
    </row>
    <row r="110" ht="15.75" customHeight="1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13"/>
      <c r="AI110" s="13"/>
      <c r="AJ110" s="13"/>
    </row>
    <row r="111" ht="15.75" customHeight="1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13"/>
      <c r="AI111" s="13"/>
      <c r="AJ111" s="13"/>
    </row>
    <row r="112" ht="15.75" customHeight="1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13"/>
      <c r="AI112" s="13"/>
      <c r="AJ112" s="13"/>
    </row>
    <row r="113" ht="15.75" customHeight="1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13"/>
      <c r="AI113" s="13"/>
      <c r="AJ113" s="13"/>
    </row>
    <row r="114" ht="15.75" customHeight="1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13"/>
      <c r="AI114" s="13"/>
      <c r="AJ114" s="13"/>
    </row>
    <row r="115" ht="15.75" customHeight="1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13"/>
      <c r="AI115" s="13"/>
      <c r="AJ115" s="13"/>
    </row>
    <row r="116" ht="15.75" customHeight="1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13"/>
      <c r="AI116" s="13"/>
      <c r="AJ116" s="13"/>
    </row>
    <row r="117" ht="15.75" customHeight="1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13"/>
      <c r="AI117" s="13"/>
      <c r="AJ117" s="13"/>
    </row>
    <row r="118" ht="15.75" customHeight="1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13"/>
      <c r="AI118" s="13"/>
      <c r="AJ118" s="13"/>
    </row>
    <row r="119" ht="15.75" customHeight="1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13"/>
      <c r="AI119" s="13"/>
      <c r="AJ119" s="13"/>
    </row>
    <row r="120" ht="15.75" customHeight="1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13"/>
      <c r="AI120" s="13"/>
      <c r="AJ120" s="13"/>
    </row>
    <row r="121" ht="15.75" customHeight="1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13"/>
      <c r="AI121" s="13"/>
      <c r="AJ121" s="13"/>
    </row>
    <row r="122" ht="15.75" customHeight="1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13"/>
      <c r="AI122" s="13"/>
      <c r="AJ122" s="13"/>
    </row>
    <row r="123" ht="15.75" customHeight="1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13"/>
      <c r="AI123" s="13"/>
      <c r="AJ123" s="13"/>
    </row>
    <row r="124" ht="15.75" customHeight="1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13"/>
      <c r="AI124" s="13"/>
      <c r="AJ124" s="13"/>
    </row>
    <row r="125" ht="15.75" customHeight="1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13"/>
      <c r="AI125" s="13"/>
      <c r="AJ125" s="13"/>
    </row>
    <row r="126" ht="15.75" customHeight="1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13"/>
      <c r="AI126" s="13"/>
      <c r="AJ126" s="13"/>
    </row>
    <row r="127" ht="15.75" customHeight="1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13"/>
      <c r="AI127" s="13"/>
      <c r="AJ127" s="13"/>
    </row>
    <row r="128" ht="15.75" customHeight="1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13"/>
      <c r="AI128" s="13"/>
      <c r="AJ128" s="13"/>
    </row>
    <row r="129" ht="15.75" customHeight="1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13"/>
      <c r="AI129" s="13"/>
      <c r="AJ129" s="13"/>
    </row>
    <row r="130" ht="15.75" customHeight="1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13"/>
      <c r="AI130" s="13"/>
      <c r="AJ130" s="13"/>
    </row>
    <row r="131" ht="15.75" customHeight="1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13"/>
      <c r="AI131" s="13"/>
      <c r="AJ131" s="13"/>
    </row>
    <row r="132" ht="15.75" customHeight="1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13"/>
      <c r="AI132" s="13"/>
      <c r="AJ132" s="13"/>
    </row>
    <row r="133" ht="15.75" customHeight="1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13"/>
      <c r="AI133" s="13"/>
      <c r="AJ133" s="13"/>
    </row>
    <row r="134" ht="15.75" customHeight="1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13"/>
      <c r="AI134" s="13"/>
      <c r="AJ134" s="13"/>
    </row>
    <row r="135" ht="15.75" customHeight="1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13"/>
      <c r="AI135" s="13"/>
      <c r="AJ135" s="13"/>
    </row>
    <row r="136" ht="15.75" customHeight="1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13"/>
      <c r="AI136" s="13"/>
      <c r="AJ136" s="13"/>
    </row>
    <row r="137" ht="15.75" customHeight="1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13"/>
      <c r="AI137" s="13"/>
      <c r="AJ137" s="13"/>
    </row>
    <row r="138" ht="15.75" customHeight="1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13"/>
      <c r="AI138" s="13"/>
      <c r="AJ138" s="13"/>
    </row>
    <row r="139" ht="15.75" customHeight="1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13"/>
      <c r="AI139" s="13"/>
      <c r="AJ139" s="13"/>
    </row>
    <row r="140" ht="15.75" customHeight="1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13"/>
      <c r="AI140" s="13"/>
      <c r="AJ140" s="13"/>
    </row>
    <row r="141" ht="15.75" customHeight="1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13"/>
      <c r="AI141" s="13"/>
      <c r="AJ141" s="13"/>
    </row>
    <row r="142" ht="15.75" customHeight="1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13"/>
      <c r="AI142" s="13"/>
      <c r="AJ142" s="13"/>
    </row>
    <row r="143" ht="15.75" customHeight="1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13"/>
      <c r="AI143" s="13"/>
      <c r="AJ143" s="13"/>
    </row>
    <row r="144" ht="15.75" customHeight="1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13"/>
      <c r="AI144" s="13"/>
      <c r="AJ144" s="13"/>
    </row>
    <row r="145" ht="15.75" customHeight="1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13"/>
      <c r="AI145" s="13"/>
      <c r="AJ145" s="13"/>
    </row>
    <row r="146" ht="15.75" customHeight="1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13"/>
      <c r="AI146" s="13"/>
      <c r="AJ146" s="13"/>
    </row>
    <row r="147" ht="15.75" customHeight="1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13"/>
      <c r="AI147" s="13"/>
      <c r="AJ147" s="13"/>
    </row>
    <row r="148" ht="15.75" customHeight="1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13"/>
      <c r="AI148" s="13"/>
      <c r="AJ148" s="13"/>
    </row>
    <row r="149" ht="15.75" customHeight="1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13"/>
      <c r="AI149" s="13"/>
      <c r="AJ149" s="13"/>
    </row>
    <row r="150" ht="15.75" customHeight="1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13"/>
      <c r="AI150" s="13"/>
      <c r="AJ150" s="13"/>
    </row>
    <row r="151" ht="15.75" customHeight="1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13"/>
      <c r="AI151" s="13"/>
      <c r="AJ151" s="13"/>
    </row>
    <row r="152" ht="15.75" customHeight="1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13"/>
      <c r="AI152" s="13"/>
      <c r="AJ152" s="13"/>
    </row>
    <row r="153" ht="15.75" customHeight="1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13"/>
      <c r="AI153" s="13"/>
      <c r="AJ153" s="13"/>
    </row>
    <row r="154" ht="15.75" customHeight="1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13"/>
      <c r="AI154" s="13"/>
      <c r="AJ154" s="13"/>
    </row>
    <row r="155" ht="15.75" customHeight="1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13"/>
      <c r="AI155" s="13"/>
      <c r="AJ155" s="13"/>
    </row>
    <row r="156" ht="15.75" customHeight="1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13"/>
      <c r="AI156" s="13"/>
      <c r="AJ156" s="13"/>
    </row>
    <row r="157" ht="15.75" customHeight="1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13"/>
      <c r="AI157" s="13"/>
      <c r="AJ157" s="13"/>
    </row>
    <row r="158" ht="15.75" customHeight="1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13"/>
      <c r="AI158" s="13"/>
      <c r="AJ158" s="13"/>
    </row>
    <row r="159" ht="15.75" customHeight="1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13"/>
      <c r="AI159" s="13"/>
      <c r="AJ159" s="13"/>
    </row>
    <row r="160" ht="15.75" customHeight="1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13"/>
      <c r="AI160" s="13"/>
      <c r="AJ160" s="13"/>
    </row>
    <row r="161" ht="15.75" customHeight="1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13"/>
      <c r="AI161" s="13"/>
      <c r="AJ161" s="13"/>
    </row>
    <row r="162" ht="15.75" customHeight="1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13"/>
      <c r="AI162" s="13"/>
      <c r="AJ162" s="13"/>
    </row>
    <row r="163" ht="15.75" customHeight="1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13"/>
      <c r="AI163" s="13"/>
      <c r="AJ163" s="13"/>
    </row>
    <row r="164" ht="15.75" customHeight="1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13"/>
      <c r="AI164" s="13"/>
      <c r="AJ164" s="13"/>
    </row>
    <row r="165" ht="15.75" customHeight="1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13"/>
      <c r="AI165" s="13"/>
      <c r="AJ165" s="13"/>
    </row>
    <row r="166" ht="15.75" customHeight="1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13"/>
      <c r="AI166" s="13"/>
      <c r="AJ166" s="13"/>
    </row>
    <row r="167" ht="15.75" customHeight="1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13"/>
      <c r="AI167" s="13"/>
      <c r="AJ167" s="13"/>
    </row>
    <row r="168" ht="15.75" customHeight="1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13"/>
      <c r="AI168" s="13"/>
      <c r="AJ168" s="13"/>
    </row>
    <row r="169" ht="15.75" customHeight="1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13"/>
      <c r="AI169" s="13"/>
      <c r="AJ169" s="13"/>
    </row>
    <row r="170" ht="15.75" customHeight="1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13"/>
      <c r="AI170" s="13"/>
      <c r="AJ170" s="13"/>
    </row>
    <row r="171" ht="15.75" customHeight="1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13"/>
      <c r="AI171" s="13"/>
      <c r="AJ171" s="13"/>
    </row>
    <row r="172" ht="15.75" customHeight="1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13"/>
      <c r="AI172" s="13"/>
      <c r="AJ172" s="13"/>
    </row>
    <row r="173" ht="15.75" customHeight="1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13"/>
      <c r="AI173" s="13"/>
      <c r="AJ173" s="13"/>
    </row>
    <row r="174" ht="15.75" customHeight="1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13"/>
      <c r="AI174" s="13"/>
      <c r="AJ174" s="13"/>
    </row>
    <row r="175" ht="15.75" customHeight="1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13"/>
      <c r="AI175" s="13"/>
      <c r="AJ175" s="13"/>
    </row>
    <row r="176" ht="15.75" customHeight="1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13"/>
      <c r="AI176" s="13"/>
      <c r="AJ176" s="13"/>
    </row>
    <row r="177" ht="15.75" customHeight="1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13"/>
      <c r="AI177" s="13"/>
      <c r="AJ177" s="13"/>
    </row>
    <row r="178" ht="15.75" customHeight="1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13"/>
      <c r="AI178" s="13"/>
      <c r="AJ178" s="13"/>
    </row>
    <row r="179" ht="15.75" customHeight="1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13"/>
      <c r="AI179" s="13"/>
      <c r="AJ179" s="13"/>
    </row>
    <row r="180" ht="15.75" customHeight="1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13"/>
      <c r="AI180" s="13"/>
      <c r="AJ180" s="13"/>
    </row>
    <row r="181" ht="15.75" customHeight="1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13"/>
      <c r="AI181" s="13"/>
      <c r="AJ181" s="13"/>
    </row>
    <row r="182" ht="15.75" customHeight="1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13"/>
      <c r="AI182" s="13"/>
      <c r="AJ182" s="13"/>
    </row>
    <row r="183" ht="15.75" customHeight="1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13"/>
      <c r="AI183" s="13"/>
      <c r="AJ183" s="13"/>
    </row>
    <row r="184" ht="15.75" customHeight="1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13"/>
      <c r="AI184" s="13"/>
      <c r="AJ184" s="13"/>
    </row>
    <row r="185" ht="15.75" customHeight="1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13"/>
      <c r="AI185" s="13"/>
      <c r="AJ185" s="13"/>
    </row>
    <row r="186" ht="15.75" customHeight="1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13"/>
      <c r="AI186" s="13"/>
      <c r="AJ186" s="13"/>
    </row>
    <row r="187" ht="15.75" customHeight="1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13"/>
      <c r="AI187" s="13"/>
      <c r="AJ187" s="13"/>
    </row>
    <row r="188" ht="15.75" customHeight="1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13"/>
      <c r="AI188" s="13"/>
      <c r="AJ188" s="13"/>
    </row>
    <row r="189" ht="15.75" customHeight="1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13"/>
      <c r="AI189" s="13"/>
      <c r="AJ189" s="13"/>
    </row>
    <row r="190" ht="15.75" customHeight="1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13"/>
      <c r="AI190" s="13"/>
      <c r="AJ190" s="13"/>
    </row>
    <row r="191" ht="15.75" customHeight="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13"/>
      <c r="AI191" s="13"/>
      <c r="AJ191" s="13"/>
    </row>
    <row r="192" ht="15.75" customHeight="1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13"/>
      <c r="AI192" s="13"/>
      <c r="AJ192" s="13"/>
    </row>
    <row r="193" ht="15.75" customHeight="1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13"/>
      <c r="AI193" s="13"/>
      <c r="AJ193" s="13"/>
    </row>
    <row r="194" ht="15.75" customHeight="1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13"/>
      <c r="AI194" s="13"/>
      <c r="AJ194" s="13"/>
    </row>
    <row r="195" ht="15.75" customHeight="1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13"/>
      <c r="AI195" s="13"/>
      <c r="AJ195" s="13"/>
    </row>
    <row r="196" ht="15.75" customHeight="1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13"/>
      <c r="AI196" s="13"/>
      <c r="AJ196" s="13"/>
    </row>
    <row r="197" ht="15.75" customHeight="1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13"/>
      <c r="AI197" s="13"/>
      <c r="AJ197" s="13"/>
    </row>
    <row r="198" ht="15.75" customHeight="1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13"/>
      <c r="AI198" s="13"/>
      <c r="AJ198" s="13"/>
    </row>
    <row r="199" ht="15.75" customHeight="1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13"/>
      <c r="AI199" s="13"/>
      <c r="AJ199" s="13"/>
    </row>
    <row r="200" ht="15.75" customHeight="1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13"/>
      <c r="AI200" s="13"/>
      <c r="AJ200" s="13"/>
    </row>
    <row r="201" ht="15.75" customHeight="1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13"/>
      <c r="AI201" s="13"/>
      <c r="AJ201" s="13"/>
    </row>
    <row r="202" ht="15.75" customHeight="1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13"/>
      <c r="AI202" s="13"/>
      <c r="AJ202" s="13"/>
    </row>
    <row r="203" ht="15.75" customHeight="1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13"/>
      <c r="AI203" s="13"/>
      <c r="AJ203" s="13"/>
    </row>
    <row r="204" ht="15.75" customHeight="1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13"/>
      <c r="AI204" s="13"/>
      <c r="AJ204" s="13"/>
    </row>
    <row r="205" ht="15.75" customHeight="1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13"/>
      <c r="AI205" s="13"/>
      <c r="AJ205" s="13"/>
    </row>
    <row r="206" ht="15.75" customHeight="1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13"/>
      <c r="AI206" s="13"/>
      <c r="AJ206" s="13"/>
    </row>
    <row r="207" ht="15.75" customHeight="1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13"/>
      <c r="AI207" s="13"/>
      <c r="AJ207" s="13"/>
    </row>
    <row r="208" ht="15.75" customHeight="1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13"/>
      <c r="AI208" s="13"/>
      <c r="AJ208" s="13"/>
    </row>
    <row r="209" ht="15.75" customHeight="1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13"/>
      <c r="AI209" s="13"/>
      <c r="AJ209" s="13"/>
    </row>
    <row r="210" ht="15.75" customHeight="1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13"/>
      <c r="AI210" s="13"/>
      <c r="AJ210" s="13"/>
    </row>
    <row r="211" ht="15.75" customHeight="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13"/>
      <c r="AI211" s="13"/>
      <c r="AJ211" s="13"/>
    </row>
    <row r="212" ht="15.75" customHeight="1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13"/>
      <c r="AI212" s="13"/>
      <c r="AJ212" s="13"/>
    </row>
    <row r="213" ht="15.75" customHeight="1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13"/>
      <c r="AI213" s="13"/>
      <c r="AJ213" s="13"/>
    </row>
    <row r="214" ht="15.75" customHeight="1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13"/>
      <c r="AI214" s="13"/>
      <c r="AJ214" s="13"/>
    </row>
    <row r="215" ht="15.75" customHeight="1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13"/>
      <c r="AI215" s="13"/>
      <c r="AJ215" s="13"/>
    </row>
    <row r="216" ht="15.75" customHeight="1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13"/>
      <c r="AI216" s="13"/>
      <c r="AJ216" s="13"/>
    </row>
    <row r="217" ht="15.75" customHeight="1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13"/>
      <c r="AI217" s="13"/>
      <c r="AJ217" s="13"/>
    </row>
    <row r="218" ht="15.75" customHeight="1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13"/>
      <c r="AI218" s="13"/>
      <c r="AJ218" s="13"/>
    </row>
    <row r="219" ht="15.75" customHeight="1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13"/>
      <c r="AI219" s="13"/>
      <c r="AJ219" s="13"/>
    </row>
    <row r="220" ht="15.75" customHeight="1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13"/>
      <c r="AI220" s="13"/>
      <c r="AJ220" s="13"/>
    </row>
    <row r="221" ht="15.75" customHeight="1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13"/>
      <c r="AI221" s="13"/>
      <c r="AJ221" s="13"/>
    </row>
    <row r="222" ht="15.75" customHeight="1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13"/>
      <c r="AI222" s="13"/>
      <c r="AJ222" s="13"/>
    </row>
    <row r="223" ht="15.75" customHeight="1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13"/>
      <c r="AI223" s="13"/>
      <c r="AJ223" s="13"/>
    </row>
    <row r="224" ht="15.75" customHeight="1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13"/>
      <c r="AI224" s="13"/>
      <c r="AJ224" s="13"/>
    </row>
    <row r="225" ht="15.75" customHeight="1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13"/>
      <c r="AI225" s="13"/>
      <c r="AJ225" s="13"/>
    </row>
    <row r="226" ht="15.75" customHeight="1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13"/>
      <c r="AI226" s="13"/>
      <c r="AJ226" s="13"/>
    </row>
    <row r="227" ht="15.75" customHeight="1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13"/>
      <c r="AI227" s="13"/>
      <c r="AJ227" s="13"/>
    </row>
    <row r="228" ht="15.75" customHeight="1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13"/>
      <c r="AI228" s="13"/>
      <c r="AJ228" s="13"/>
    </row>
    <row r="229" ht="15.75" customHeight="1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13"/>
      <c r="AI229" s="13"/>
      <c r="AJ229" s="13"/>
    </row>
    <row r="230" ht="15.75" customHeight="1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13"/>
      <c r="AI230" s="13"/>
      <c r="AJ230" s="13"/>
    </row>
    <row r="231" ht="15.75" customHeight="1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13"/>
      <c r="AI231" s="13"/>
      <c r="AJ231" s="13"/>
    </row>
    <row r="232" ht="15.75" customHeight="1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13"/>
      <c r="AI232" s="13"/>
      <c r="AJ232" s="13"/>
    </row>
    <row r="233" ht="15.75" customHeight="1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13"/>
      <c r="AI233" s="13"/>
      <c r="AJ233" s="13"/>
    </row>
    <row r="234" ht="15.75" customHeight="1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13"/>
      <c r="AI234" s="13"/>
      <c r="AJ234" s="13"/>
    </row>
    <row r="235" ht="15.75" customHeight="1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13"/>
      <c r="AI235" s="13"/>
      <c r="AJ235" s="13"/>
    </row>
    <row r="236" ht="15.75" customHeight="1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13"/>
      <c r="AI236" s="13"/>
      <c r="AJ236" s="13"/>
    </row>
    <row r="237" ht="15.75" customHeight="1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13"/>
      <c r="AI237" s="13"/>
      <c r="AJ237" s="13"/>
    </row>
    <row r="238" ht="15.75" customHeight="1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13"/>
      <c r="AI238" s="13"/>
      <c r="AJ238" s="13"/>
    </row>
    <row r="239" ht="15.75" customHeight="1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13"/>
      <c r="AI239" s="13"/>
      <c r="AJ239" s="13"/>
    </row>
    <row r="240" ht="15.75" customHeight="1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13"/>
      <c r="AI240" s="13"/>
      <c r="AJ240" s="13"/>
    </row>
    <row r="241" ht="15.75" customHeight="1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13"/>
      <c r="AI241" s="13"/>
      <c r="AJ241" s="13"/>
    </row>
    <row r="242" ht="15.75" customHeight="1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13"/>
      <c r="AI242" s="13"/>
      <c r="AJ242" s="13"/>
    </row>
    <row r="243" ht="15.75" customHeight="1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13"/>
      <c r="AI243" s="13"/>
      <c r="AJ243" s="13"/>
    </row>
    <row r="244" ht="15.75" customHeight="1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13"/>
      <c r="AI244" s="13"/>
      <c r="AJ244" s="13"/>
    </row>
    <row r="245" ht="15.75" customHeight="1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13"/>
      <c r="AI245" s="13"/>
      <c r="AJ245" s="13"/>
    </row>
    <row r="246" ht="15.75" customHeight="1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13"/>
      <c r="AI246" s="13"/>
      <c r="AJ246" s="13"/>
    </row>
    <row r="247" ht="15.75" customHeight="1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13"/>
      <c r="AI247" s="13"/>
      <c r="AJ247" s="13"/>
    </row>
    <row r="248" ht="15.75" customHeight="1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13"/>
      <c r="AI248" s="13"/>
      <c r="AJ248" s="13"/>
    </row>
    <row r="249" ht="15.75" customHeight="1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13"/>
      <c r="AI249" s="13"/>
      <c r="AJ249" s="13"/>
    </row>
    <row r="250" ht="15.75" customHeight="1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13"/>
      <c r="AI250" s="13"/>
      <c r="AJ250" s="13"/>
    </row>
    <row r="251" ht="15.75" customHeight="1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13"/>
      <c r="AI251" s="13"/>
      <c r="AJ251" s="13"/>
    </row>
    <row r="252" ht="15.75" customHeight="1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13"/>
      <c r="AI252" s="13"/>
      <c r="AJ252" s="13"/>
    </row>
    <row r="253" ht="15.75" customHeight="1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13"/>
      <c r="AI253" s="13"/>
      <c r="AJ253" s="13"/>
    </row>
    <row r="254" ht="15.75" customHeight="1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13"/>
      <c r="AI254" s="13"/>
      <c r="AJ254" s="13"/>
    </row>
    <row r="255" ht="15.75" customHeight="1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13"/>
      <c r="AI255" s="13"/>
      <c r="AJ255" s="13"/>
    </row>
    <row r="256" ht="15.75" customHeight="1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13"/>
      <c r="AI256" s="13"/>
      <c r="AJ256" s="13"/>
    </row>
    <row r="257" ht="15.75" customHeight="1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13"/>
      <c r="AI257" s="13"/>
      <c r="AJ257" s="13"/>
    </row>
    <row r="258" ht="15.75" customHeight="1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13"/>
      <c r="AI258" s="13"/>
      <c r="AJ258" s="13"/>
    </row>
    <row r="259" ht="15.75" customHeight="1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13"/>
      <c r="AI259" s="13"/>
      <c r="AJ259" s="13"/>
    </row>
    <row r="260" ht="15.75" customHeight="1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13"/>
      <c r="AI260" s="13"/>
      <c r="AJ260" s="13"/>
    </row>
    <row r="261" ht="15.75" customHeight="1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13"/>
      <c r="AI261" s="13"/>
      <c r="AJ261" s="13"/>
    </row>
    <row r="262" ht="15.75" customHeight="1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13"/>
      <c r="AI262" s="13"/>
      <c r="AJ262" s="13"/>
    </row>
    <row r="263" ht="15.75" customHeight="1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13"/>
      <c r="AI263" s="13"/>
      <c r="AJ263" s="13"/>
    </row>
    <row r="264" ht="15.75" customHeight="1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13"/>
      <c r="AI264" s="13"/>
      <c r="AJ264" s="13"/>
    </row>
    <row r="265" ht="15.75" customHeight="1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13"/>
      <c r="AI265" s="13"/>
      <c r="AJ265" s="13"/>
    </row>
    <row r="266" ht="15.75" customHeight="1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13"/>
      <c r="AI266" s="13"/>
      <c r="AJ266" s="13"/>
    </row>
    <row r="267" ht="15.75" customHeight="1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13"/>
      <c r="AI267" s="13"/>
      <c r="AJ267" s="13"/>
    </row>
    <row r="268" ht="15.75" customHeight="1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13"/>
      <c r="AI268" s="13"/>
      <c r="AJ268" s="13"/>
    </row>
    <row r="269" ht="15.75" customHeight="1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13"/>
      <c r="AI269" s="13"/>
      <c r="AJ269" s="13"/>
    </row>
    <row r="270" ht="15.75" customHeight="1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13"/>
      <c r="AI270" s="13"/>
      <c r="AJ270" s="13"/>
    </row>
    <row r="271" ht="15.75" customHeight="1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13"/>
      <c r="AI271" s="13"/>
      <c r="AJ271" s="13"/>
    </row>
    <row r="272" ht="15.75" customHeight="1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13"/>
      <c r="AI272" s="13"/>
      <c r="AJ272" s="13"/>
    </row>
    <row r="273" ht="15.75" customHeight="1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13"/>
      <c r="AI273" s="13"/>
      <c r="AJ273" s="13"/>
    </row>
    <row r="274" ht="15.75" customHeight="1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13"/>
      <c r="AI274" s="13"/>
      <c r="AJ274" s="13"/>
    </row>
    <row r="275" ht="15.75" customHeight="1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13"/>
      <c r="AI275" s="13"/>
      <c r="AJ275" s="13"/>
    </row>
    <row r="276" ht="15.75" customHeight="1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13"/>
      <c r="AI276" s="13"/>
      <c r="AJ276" s="13"/>
    </row>
    <row r="277" ht="15.75" customHeight="1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13"/>
      <c r="AI277" s="13"/>
      <c r="AJ277" s="13"/>
    </row>
    <row r="278" ht="15.75" customHeight="1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13"/>
      <c r="AI278" s="13"/>
      <c r="AJ278" s="13"/>
    </row>
    <row r="279" ht="15.75" customHeight="1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13"/>
      <c r="AI279" s="13"/>
      <c r="AJ279" s="13"/>
    </row>
    <row r="280" ht="15.75" customHeight="1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13"/>
      <c r="AI280" s="13"/>
      <c r="AJ280" s="13"/>
    </row>
    <row r="281" ht="15.75" customHeight="1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13"/>
      <c r="AI281" s="13"/>
      <c r="AJ281" s="13"/>
    </row>
    <row r="282" ht="15.75" customHeight="1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13"/>
      <c r="AI282" s="13"/>
      <c r="AJ282" s="13"/>
    </row>
    <row r="283" ht="15.75" customHeight="1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13"/>
      <c r="AI283" s="13"/>
      <c r="AJ283" s="13"/>
    </row>
    <row r="284" ht="15.75" customHeight="1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13"/>
      <c r="AI284" s="13"/>
      <c r="AJ284" s="13"/>
    </row>
    <row r="285" ht="15.75" customHeight="1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13"/>
      <c r="AI285" s="13"/>
      <c r="AJ285" s="13"/>
    </row>
    <row r="286" ht="15.75" customHeight="1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13"/>
      <c r="AI286" s="13"/>
      <c r="AJ286" s="13"/>
    </row>
    <row r="287" ht="15.75" customHeight="1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13"/>
      <c r="AI287" s="13"/>
      <c r="AJ287" s="13"/>
    </row>
    <row r="288" ht="15.75" customHeight="1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13"/>
      <c r="AI288" s="13"/>
      <c r="AJ288" s="13"/>
    </row>
    <row r="289" ht="15.75" customHeight="1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13"/>
      <c r="AI289" s="13"/>
      <c r="AJ289" s="13"/>
    </row>
    <row r="290" ht="15.75" customHeight="1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13"/>
      <c r="AI290" s="13"/>
      <c r="AJ290" s="13"/>
    </row>
    <row r="291" ht="15.75" customHeight="1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13"/>
      <c r="AI291" s="13"/>
      <c r="AJ291" s="13"/>
    </row>
    <row r="292" ht="15.75" customHeight="1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13"/>
      <c r="AI292" s="13"/>
      <c r="AJ292" s="13"/>
    </row>
    <row r="293" ht="15.75" customHeight="1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13"/>
      <c r="AI293" s="13"/>
      <c r="AJ293" s="13"/>
    </row>
    <row r="294" ht="15.75" customHeight="1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13"/>
      <c r="AI294" s="13"/>
      <c r="AJ294" s="13"/>
    </row>
    <row r="295" ht="15.75" customHeight="1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13"/>
      <c r="AI295" s="13"/>
      <c r="AJ295" s="13"/>
    </row>
    <row r="296" ht="15.75" customHeight="1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13"/>
      <c r="AI296" s="13"/>
      <c r="AJ296" s="13"/>
    </row>
    <row r="297" ht="15.75" customHeight="1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13"/>
      <c r="AI297" s="13"/>
      <c r="AJ297" s="13"/>
    </row>
    <row r="298" ht="15.75" customHeight="1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13"/>
      <c r="AI298" s="13"/>
      <c r="AJ298" s="13"/>
    </row>
    <row r="299" ht="15.75" customHeight="1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13"/>
      <c r="AI299" s="13"/>
      <c r="AJ299" s="13"/>
    </row>
    <row r="300" ht="15.75" customHeight="1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13"/>
      <c r="AI300" s="13"/>
      <c r="AJ300" s="13"/>
    </row>
    <row r="301" ht="15.75" customHeight="1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13"/>
      <c r="AI301" s="13"/>
      <c r="AJ301" s="13"/>
    </row>
    <row r="302" ht="15.75" customHeight="1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13"/>
      <c r="AI302" s="13"/>
      <c r="AJ302" s="13"/>
    </row>
    <row r="303" ht="15.75" customHeight="1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13"/>
      <c r="AI303" s="13"/>
      <c r="AJ303" s="13"/>
    </row>
    <row r="304" ht="15.75" customHeight="1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13"/>
      <c r="AI304" s="13"/>
      <c r="AJ304" s="13"/>
    </row>
    <row r="305" ht="15.75" customHeight="1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13"/>
      <c r="AI305" s="13"/>
      <c r="AJ305" s="13"/>
    </row>
    <row r="306" ht="15.75" customHeight="1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13"/>
      <c r="AI306" s="13"/>
      <c r="AJ306" s="13"/>
    </row>
    <row r="307" ht="15.75" customHeight="1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13"/>
      <c r="AI307" s="13"/>
      <c r="AJ307" s="13"/>
    </row>
    <row r="308" ht="15.75" customHeight="1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13"/>
      <c r="AI308" s="13"/>
      <c r="AJ308" s="13"/>
    </row>
    <row r="309" ht="15.75" customHeight="1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13"/>
      <c r="AI309" s="13"/>
      <c r="AJ309" s="13"/>
    </row>
    <row r="310" ht="15.75" customHeight="1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13"/>
      <c r="AI310" s="13"/>
      <c r="AJ310" s="13"/>
    </row>
    <row r="311" ht="15.75" customHeight="1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13"/>
      <c r="AI311" s="13"/>
      <c r="AJ311" s="13"/>
    </row>
    <row r="312" ht="15.75" customHeight="1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13"/>
      <c r="AI312" s="13"/>
      <c r="AJ312" s="13"/>
    </row>
    <row r="313" ht="15.75" customHeight="1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13"/>
      <c r="AI313" s="13"/>
      <c r="AJ313" s="13"/>
    </row>
    <row r="314" ht="15.75" customHeight="1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13"/>
      <c r="AI314" s="13"/>
      <c r="AJ314" s="13"/>
    </row>
    <row r="315" ht="15.75" customHeight="1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13"/>
      <c r="AI315" s="13"/>
      <c r="AJ315" s="13"/>
    </row>
    <row r="316" ht="15.75" customHeight="1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13"/>
      <c r="AI316" s="13"/>
      <c r="AJ316" s="13"/>
    </row>
    <row r="317" ht="15.75" customHeight="1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13"/>
      <c r="AI317" s="13"/>
      <c r="AJ317" s="13"/>
    </row>
    <row r="318" ht="15.75" customHeight="1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13"/>
      <c r="AI318" s="13"/>
      <c r="AJ318" s="13"/>
    </row>
    <row r="319" ht="15.75" customHeight="1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13"/>
      <c r="AI319" s="13"/>
      <c r="AJ319" s="13"/>
    </row>
    <row r="320" ht="15.75" customHeight="1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13"/>
      <c r="AI320" s="13"/>
      <c r="AJ320" s="13"/>
    </row>
    <row r="321" ht="15.75" customHeight="1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13"/>
      <c r="AI321" s="13"/>
      <c r="AJ321" s="13"/>
    </row>
    <row r="322" ht="15.75" customHeight="1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13"/>
      <c r="AI322" s="13"/>
      <c r="AJ322" s="13"/>
    </row>
    <row r="323" ht="15.75" customHeight="1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13"/>
      <c r="AI323" s="13"/>
      <c r="AJ323" s="13"/>
    </row>
    <row r="324" ht="15.75" customHeight="1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13"/>
      <c r="AI324" s="13"/>
      <c r="AJ324" s="13"/>
    </row>
    <row r="325" ht="15.75" customHeight="1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13"/>
      <c r="AI325" s="13"/>
      <c r="AJ325" s="13"/>
    </row>
    <row r="326" ht="15.75" customHeight="1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13"/>
      <c r="AI326" s="13"/>
      <c r="AJ326" s="13"/>
    </row>
    <row r="327" ht="15.75" customHeight="1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13"/>
      <c r="AI327" s="13"/>
      <c r="AJ327" s="13"/>
    </row>
    <row r="328" ht="15.75" customHeight="1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13"/>
      <c r="AI328" s="13"/>
      <c r="AJ328" s="13"/>
    </row>
    <row r="329" ht="15.75" customHeight="1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13"/>
      <c r="AI329" s="13"/>
      <c r="AJ329" s="13"/>
    </row>
    <row r="330" ht="15.75" customHeight="1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13"/>
      <c r="AI330" s="13"/>
      <c r="AJ330" s="13"/>
    </row>
    <row r="331" ht="15.75" customHeight="1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13"/>
      <c r="AI331" s="13"/>
      <c r="AJ331" s="13"/>
    </row>
    <row r="332" ht="15.75" customHeight="1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13"/>
      <c r="AI332" s="13"/>
      <c r="AJ332" s="13"/>
    </row>
    <row r="333" ht="15.75" customHeight="1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13"/>
      <c r="AI333" s="13"/>
      <c r="AJ333" s="13"/>
    </row>
    <row r="334" ht="15.75" customHeight="1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13"/>
      <c r="AI334" s="13"/>
      <c r="AJ334" s="13"/>
    </row>
    <row r="335" ht="15.75" customHeight="1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13"/>
      <c r="AI335" s="13"/>
      <c r="AJ335" s="13"/>
    </row>
    <row r="336" ht="15.75" customHeight="1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13"/>
      <c r="AI336" s="13"/>
      <c r="AJ336" s="13"/>
    </row>
    <row r="337" ht="15.75" customHeight="1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13"/>
      <c r="AI337" s="13"/>
      <c r="AJ337" s="13"/>
    </row>
    <row r="338" ht="15.75" customHeight="1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13"/>
      <c r="AI338" s="13"/>
      <c r="AJ338" s="13"/>
    </row>
    <row r="339" ht="15.75" customHeight="1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13"/>
      <c r="AI339" s="13"/>
      <c r="AJ339" s="13"/>
    </row>
    <row r="340" ht="15.75" customHeight="1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13"/>
      <c r="AI340" s="13"/>
      <c r="AJ340" s="13"/>
    </row>
    <row r="341" ht="15.75" customHeight="1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13"/>
      <c r="AI341" s="13"/>
      <c r="AJ341" s="13"/>
    </row>
    <row r="342" ht="15.75" customHeight="1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13"/>
      <c r="AI342" s="13"/>
      <c r="AJ342" s="13"/>
    </row>
    <row r="343" ht="15.75" customHeight="1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13"/>
      <c r="AI343" s="13"/>
      <c r="AJ343" s="13"/>
    </row>
    <row r="344" ht="15.75" customHeight="1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13"/>
      <c r="AI344" s="13"/>
      <c r="AJ344" s="13"/>
    </row>
    <row r="345" ht="15.75" customHeight="1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13"/>
      <c r="AI345" s="13"/>
      <c r="AJ345" s="13"/>
    </row>
    <row r="346" ht="15.75" customHeight="1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13"/>
      <c r="AI346" s="13"/>
      <c r="AJ346" s="13"/>
    </row>
    <row r="347" ht="15.75" customHeight="1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13"/>
      <c r="AI347" s="13"/>
      <c r="AJ347" s="13"/>
    </row>
    <row r="348" ht="15.75" customHeight="1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13"/>
      <c r="AI348" s="13"/>
      <c r="AJ348" s="13"/>
    </row>
    <row r="349" ht="15.75" customHeight="1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13"/>
      <c r="AI349" s="13"/>
      <c r="AJ349" s="13"/>
    </row>
    <row r="350" ht="15.75" customHeight="1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13"/>
      <c r="AI350" s="13"/>
      <c r="AJ350" s="13"/>
    </row>
    <row r="351" ht="15.75" customHeight="1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13"/>
      <c r="AI351" s="13"/>
      <c r="AJ351" s="13"/>
    </row>
    <row r="352" ht="15.75" customHeight="1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13"/>
      <c r="AI352" s="13"/>
      <c r="AJ352" s="13"/>
    </row>
    <row r="353" ht="15.75" customHeight="1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13"/>
      <c r="AI353" s="13"/>
      <c r="AJ353" s="13"/>
    </row>
    <row r="354" ht="15.75" customHeight="1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13"/>
      <c r="AI354" s="13"/>
      <c r="AJ354" s="13"/>
    </row>
    <row r="355" ht="15.75" customHeight="1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13"/>
      <c r="AI355" s="13"/>
      <c r="AJ355" s="13"/>
    </row>
    <row r="356" ht="15.75" customHeight="1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13"/>
      <c r="AI356" s="13"/>
      <c r="AJ356" s="13"/>
    </row>
    <row r="357" ht="15.75" customHeight="1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13"/>
      <c r="AI357" s="13"/>
      <c r="AJ357" s="13"/>
    </row>
    <row r="358" ht="15.75" customHeight="1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13"/>
      <c r="AI358" s="13"/>
      <c r="AJ358" s="13"/>
    </row>
    <row r="359" ht="15.75" customHeight="1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13"/>
      <c r="AI359" s="13"/>
      <c r="AJ359" s="13"/>
    </row>
    <row r="360" ht="15.75" customHeight="1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13"/>
      <c r="AI360" s="13"/>
      <c r="AJ360" s="13"/>
    </row>
    <row r="361" ht="15.75" customHeight="1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13"/>
      <c r="AI361" s="13"/>
      <c r="AJ361" s="13"/>
    </row>
    <row r="362" ht="15.75" customHeight="1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13"/>
      <c r="AI362" s="13"/>
      <c r="AJ362" s="13"/>
    </row>
    <row r="363" ht="15.75" customHeight="1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13"/>
      <c r="AI363" s="13"/>
      <c r="AJ363" s="13"/>
    </row>
    <row r="364" ht="15.75" customHeight="1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13"/>
      <c r="AI364" s="13"/>
      <c r="AJ364" s="13"/>
    </row>
    <row r="365" ht="15.75" customHeight="1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13"/>
      <c r="AI365" s="13"/>
      <c r="AJ365" s="13"/>
    </row>
    <row r="366" ht="15.75" customHeight="1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13"/>
      <c r="AI366" s="13"/>
      <c r="AJ366" s="13"/>
    </row>
    <row r="367" ht="15.75" customHeight="1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13"/>
      <c r="AI367" s="13"/>
      <c r="AJ367" s="13"/>
    </row>
    <row r="368" ht="15.75" customHeight="1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13"/>
      <c r="AI368" s="13"/>
      <c r="AJ368" s="13"/>
    </row>
    <row r="369" ht="15.75" customHeight="1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13"/>
      <c r="AI369" s="13"/>
      <c r="AJ369" s="13"/>
    </row>
    <row r="370" ht="15.75" customHeight="1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13"/>
      <c r="AI370" s="13"/>
      <c r="AJ370" s="13"/>
    </row>
    <row r="371" ht="15.75" customHeight="1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13"/>
      <c r="AI371" s="13"/>
      <c r="AJ371" s="13"/>
    </row>
    <row r="372" ht="15.75" customHeight="1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13"/>
      <c r="AI372" s="13"/>
      <c r="AJ372" s="13"/>
    </row>
    <row r="373" ht="15.75" customHeight="1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13"/>
      <c r="AI373" s="13"/>
      <c r="AJ373" s="13"/>
    </row>
    <row r="374" ht="15.75" customHeight="1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13"/>
      <c r="AI374" s="13"/>
      <c r="AJ374" s="13"/>
    </row>
    <row r="375" ht="15.75" customHeight="1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13"/>
      <c r="AI375" s="13"/>
      <c r="AJ375" s="13"/>
    </row>
    <row r="376" ht="15.75" customHeight="1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13"/>
      <c r="AI376" s="13"/>
      <c r="AJ376" s="13"/>
    </row>
    <row r="377" ht="15.75" customHeight="1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13"/>
      <c r="AI377" s="13"/>
      <c r="AJ377" s="13"/>
    </row>
    <row r="378" ht="15.75" customHeight="1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13"/>
      <c r="AI378" s="13"/>
      <c r="AJ378" s="13"/>
    </row>
    <row r="379" ht="15.75" customHeight="1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13"/>
      <c r="AI379" s="13"/>
      <c r="AJ379" s="13"/>
    </row>
    <row r="380" ht="15.75" customHeight="1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13"/>
      <c r="AI380" s="13"/>
      <c r="AJ380" s="13"/>
    </row>
    <row r="381" ht="15.75" customHeight="1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13"/>
      <c r="AI381" s="13"/>
      <c r="AJ381" s="13"/>
    </row>
    <row r="382" ht="15.75" customHeight="1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13"/>
      <c r="AI382" s="13"/>
      <c r="AJ382" s="13"/>
    </row>
    <row r="383" ht="15.75" customHeight="1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13"/>
      <c r="AI383" s="13"/>
      <c r="AJ383" s="13"/>
    </row>
    <row r="384" ht="15.75" customHeight="1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13"/>
      <c r="AI384" s="13"/>
      <c r="AJ384" s="13"/>
    </row>
    <row r="385" ht="15.75" customHeight="1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13"/>
      <c r="AI385" s="13"/>
      <c r="AJ385" s="13"/>
    </row>
    <row r="386" ht="15.75" customHeight="1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13"/>
      <c r="AI386" s="13"/>
      <c r="AJ386" s="13"/>
    </row>
    <row r="387" ht="15.75" customHeight="1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13"/>
      <c r="AI387" s="13"/>
      <c r="AJ387" s="13"/>
    </row>
    <row r="388" ht="15.75" customHeight="1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13"/>
      <c r="AI388" s="13"/>
      <c r="AJ388" s="13"/>
    </row>
    <row r="389" ht="15.75" customHeight="1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13"/>
      <c r="AI389" s="13"/>
      <c r="AJ389" s="13"/>
    </row>
    <row r="390" ht="15.75" customHeight="1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13"/>
      <c r="AI390" s="13"/>
      <c r="AJ390" s="13"/>
    </row>
    <row r="391" ht="15.75" customHeight="1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13"/>
      <c r="AI391" s="13"/>
      <c r="AJ391" s="13"/>
    </row>
    <row r="392" ht="15.75" customHeight="1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13"/>
      <c r="AI392" s="13"/>
      <c r="AJ392" s="13"/>
    </row>
    <row r="393" ht="15.75" customHeight="1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13"/>
      <c r="AI393" s="13"/>
      <c r="AJ393" s="13"/>
    </row>
    <row r="394" ht="15.75" customHeight="1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13"/>
      <c r="AI394" s="13"/>
      <c r="AJ394" s="13"/>
    </row>
    <row r="395" ht="15.75" customHeight="1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13"/>
      <c r="AI395" s="13"/>
      <c r="AJ395" s="13"/>
    </row>
    <row r="396" ht="15.75" customHeight="1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13"/>
      <c r="AI396" s="13"/>
      <c r="AJ396" s="13"/>
    </row>
    <row r="397" ht="15.75" customHeight="1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13"/>
      <c r="AI397" s="13"/>
      <c r="AJ397" s="13"/>
    </row>
    <row r="398" ht="15.75" customHeight="1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13"/>
      <c r="AI398" s="13"/>
      <c r="AJ398" s="13"/>
    </row>
    <row r="399" ht="15.75" customHeight="1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13"/>
      <c r="AI399" s="13"/>
      <c r="AJ399" s="13"/>
    </row>
    <row r="400" ht="15.75" customHeight="1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13"/>
      <c r="AI400" s="13"/>
      <c r="AJ400" s="13"/>
    </row>
    <row r="401" ht="15.75" customHeight="1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13"/>
      <c r="AI401" s="13"/>
      <c r="AJ401" s="13"/>
    </row>
    <row r="402" ht="15.75" customHeight="1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13"/>
      <c r="AI402" s="13"/>
      <c r="AJ402" s="13"/>
    </row>
    <row r="403" ht="15.75" customHeight="1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13"/>
      <c r="AI403" s="13"/>
      <c r="AJ403" s="13"/>
    </row>
    <row r="404" ht="15.75" customHeight="1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13"/>
      <c r="AI404" s="13"/>
      <c r="AJ404" s="13"/>
    </row>
    <row r="405" ht="15.75" customHeight="1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13"/>
      <c r="AI405" s="13"/>
      <c r="AJ405" s="13"/>
    </row>
    <row r="406" ht="15.75" customHeight="1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13"/>
      <c r="AI406" s="13"/>
      <c r="AJ406" s="13"/>
    </row>
    <row r="407" ht="15.75" customHeight="1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13"/>
      <c r="AI407" s="13"/>
      <c r="AJ407" s="13"/>
    </row>
    <row r="408" ht="15.75" customHeight="1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13"/>
      <c r="AI408" s="13"/>
      <c r="AJ408" s="13"/>
    </row>
    <row r="409" ht="15.75" customHeight="1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13"/>
      <c r="AI409" s="13"/>
      <c r="AJ409" s="13"/>
    </row>
    <row r="410" ht="15.75" customHeight="1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13"/>
      <c r="AI410" s="13"/>
      <c r="AJ410" s="13"/>
    </row>
    <row r="411" ht="15.75" customHeight="1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13"/>
      <c r="AI411" s="13"/>
      <c r="AJ411" s="13"/>
    </row>
    <row r="412" ht="15.75" customHeight="1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13"/>
      <c r="AI412" s="13"/>
      <c r="AJ412" s="13"/>
    </row>
    <row r="413" ht="15.75" customHeight="1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13"/>
      <c r="AI413" s="13"/>
      <c r="AJ413" s="13"/>
    </row>
    <row r="414" ht="15.75" customHeight="1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13"/>
      <c r="AI414" s="13"/>
      <c r="AJ414" s="13"/>
    </row>
    <row r="415" ht="15.75" customHeight="1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13"/>
      <c r="AI415" s="13"/>
      <c r="AJ415" s="13"/>
    </row>
    <row r="416" ht="15.75" customHeight="1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13"/>
      <c r="AI416" s="13"/>
      <c r="AJ416" s="13"/>
    </row>
    <row r="417" ht="15.75" customHeight="1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13"/>
      <c r="AI417" s="13"/>
      <c r="AJ417" s="13"/>
    </row>
    <row r="418" ht="15.75" customHeight="1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13"/>
      <c r="AI418" s="13"/>
      <c r="AJ418" s="13"/>
    </row>
    <row r="419" ht="15.75" customHeight="1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13"/>
      <c r="AI419" s="13"/>
      <c r="AJ419" s="13"/>
    </row>
    <row r="420" ht="15.75" customHeight="1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13"/>
      <c r="AI420" s="13"/>
      <c r="AJ420" s="13"/>
    </row>
    <row r="421" ht="15.75" customHeight="1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13"/>
      <c r="AI421" s="13"/>
      <c r="AJ421" s="13"/>
    </row>
    <row r="422" ht="15.75" customHeight="1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13"/>
      <c r="AI422" s="13"/>
      <c r="AJ422" s="13"/>
    </row>
    <row r="423" ht="15.75" customHeight="1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13"/>
      <c r="AI423" s="13"/>
      <c r="AJ423" s="13"/>
    </row>
    <row r="424" ht="15.75" customHeight="1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13"/>
      <c r="AI424" s="13"/>
      <c r="AJ424" s="13"/>
    </row>
    <row r="425" ht="15.75" customHeight="1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13"/>
      <c r="AI425" s="13"/>
      <c r="AJ425" s="13"/>
    </row>
    <row r="426" ht="15.75" customHeight="1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13"/>
      <c r="AI426" s="13"/>
      <c r="AJ426" s="13"/>
    </row>
    <row r="427" ht="15.75" customHeight="1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13"/>
      <c r="AI427" s="13"/>
      <c r="AJ427" s="13"/>
    </row>
    <row r="428" ht="15.75" customHeight="1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13"/>
      <c r="AI428" s="13"/>
      <c r="AJ428" s="13"/>
    </row>
    <row r="429" ht="15.75" customHeight="1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13"/>
      <c r="AI429" s="13"/>
      <c r="AJ429" s="13"/>
    </row>
    <row r="430" ht="15.75" customHeight="1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13"/>
      <c r="AI430" s="13"/>
      <c r="AJ430" s="13"/>
    </row>
    <row r="431" ht="15.75" customHeight="1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13"/>
      <c r="AI431" s="13"/>
      <c r="AJ431" s="13"/>
    </row>
    <row r="432" ht="15.75" customHeight="1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13"/>
      <c r="AI432" s="13"/>
      <c r="AJ432" s="13"/>
    </row>
    <row r="433" ht="15.75" customHeight="1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13"/>
      <c r="AI433" s="13"/>
      <c r="AJ433" s="13"/>
    </row>
    <row r="434" ht="15.75" customHeight="1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13"/>
      <c r="AI434" s="13"/>
      <c r="AJ434" s="13"/>
    </row>
    <row r="435" ht="15.75" customHeight="1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13"/>
      <c r="AI435" s="13"/>
      <c r="AJ435" s="13"/>
    </row>
    <row r="436" ht="15.75" customHeight="1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13"/>
      <c r="AI436" s="13"/>
      <c r="AJ436" s="13"/>
    </row>
    <row r="437" ht="15.75" customHeight="1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13"/>
      <c r="AI437" s="13"/>
      <c r="AJ437" s="13"/>
    </row>
    <row r="438" ht="15.75" customHeight="1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13"/>
      <c r="AI438" s="13"/>
      <c r="AJ438" s="13"/>
    </row>
    <row r="439" ht="15.75" customHeight="1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13"/>
      <c r="AI439" s="13"/>
      <c r="AJ439" s="13"/>
    </row>
    <row r="440" ht="15.75" customHeight="1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13"/>
      <c r="AI440" s="13"/>
      <c r="AJ440" s="13"/>
    </row>
    <row r="441" ht="15.75" customHeight="1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13"/>
      <c r="AI441" s="13"/>
      <c r="AJ441" s="13"/>
    </row>
    <row r="442" ht="15.75" customHeight="1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13"/>
      <c r="AI442" s="13"/>
      <c r="AJ442" s="13"/>
    </row>
    <row r="443" ht="15.75" customHeight="1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13"/>
      <c r="AI443" s="13"/>
      <c r="AJ443" s="13"/>
    </row>
    <row r="444" ht="15.75" customHeight="1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13"/>
      <c r="AI444" s="13"/>
      <c r="AJ444" s="13"/>
    </row>
    <row r="445" ht="15.75" customHeight="1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13"/>
      <c r="AI445" s="13"/>
      <c r="AJ445" s="13"/>
    </row>
    <row r="446" ht="15.75" customHeight="1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13"/>
      <c r="AI446" s="13"/>
      <c r="AJ446" s="13"/>
    </row>
    <row r="447" ht="15.75" customHeight="1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13"/>
      <c r="AI447" s="13"/>
      <c r="AJ447" s="13"/>
    </row>
    <row r="448" ht="15.75" customHeight="1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13"/>
      <c r="AI448" s="13"/>
      <c r="AJ448" s="13"/>
    </row>
    <row r="449" ht="15.75" customHeight="1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13"/>
      <c r="AI449" s="13"/>
      <c r="AJ449" s="13"/>
    </row>
    <row r="450" ht="15.75" customHeight="1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13"/>
      <c r="AI450" s="13"/>
      <c r="AJ450" s="13"/>
    </row>
    <row r="451" ht="15.75" customHeight="1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13"/>
      <c r="AI451" s="13"/>
      <c r="AJ451" s="13"/>
    </row>
    <row r="452" ht="15.75" customHeight="1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13"/>
      <c r="AI452" s="13"/>
      <c r="AJ452" s="13"/>
    </row>
    <row r="453" ht="15.75" customHeight="1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13"/>
      <c r="AI453" s="13"/>
      <c r="AJ453" s="13"/>
    </row>
    <row r="454" ht="15.75" customHeight="1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13"/>
      <c r="AI454" s="13"/>
      <c r="AJ454" s="13"/>
    </row>
    <row r="455" ht="15.75" customHeight="1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13"/>
      <c r="AI455" s="13"/>
      <c r="AJ455" s="13"/>
    </row>
    <row r="456" ht="15.75" customHeight="1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13"/>
      <c r="AI456" s="13"/>
      <c r="AJ456" s="13"/>
    </row>
    <row r="457" ht="15.75" customHeight="1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13"/>
      <c r="AI457" s="13"/>
      <c r="AJ457" s="13"/>
    </row>
    <row r="458" ht="15.75" customHeight="1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13"/>
      <c r="AI458" s="13"/>
      <c r="AJ458" s="13"/>
    </row>
    <row r="459" ht="15.75" customHeight="1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13"/>
      <c r="AI459" s="13"/>
      <c r="AJ459" s="13"/>
    </row>
    <row r="460" ht="15.75" customHeight="1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13"/>
      <c r="AI460" s="13"/>
      <c r="AJ460" s="13"/>
    </row>
    <row r="461" ht="15.75" customHeight="1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13"/>
      <c r="AI461" s="13"/>
      <c r="AJ461" s="13"/>
    </row>
    <row r="462" ht="15.75" customHeight="1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13"/>
      <c r="AI462" s="13"/>
      <c r="AJ462" s="13"/>
    </row>
    <row r="463" ht="15.75" customHeight="1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13"/>
      <c r="AI463" s="13"/>
      <c r="AJ463" s="13"/>
    </row>
    <row r="464" ht="15.75" customHeight="1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13"/>
      <c r="AI464" s="13"/>
      <c r="AJ464" s="13"/>
    </row>
    <row r="465" ht="15.75" customHeight="1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13"/>
      <c r="AI465" s="13"/>
      <c r="AJ465" s="13"/>
    </row>
    <row r="466" ht="15.75" customHeight="1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13"/>
      <c r="AI466" s="13"/>
      <c r="AJ466" s="13"/>
    </row>
    <row r="467" ht="15.75" customHeight="1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13"/>
      <c r="AI467" s="13"/>
      <c r="AJ467" s="13"/>
    </row>
    <row r="468" ht="15.75" customHeight="1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13"/>
      <c r="AI468" s="13"/>
      <c r="AJ468" s="13"/>
    </row>
    <row r="469" ht="15.75" customHeight="1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13"/>
      <c r="AI469" s="13"/>
      <c r="AJ469" s="13"/>
    </row>
    <row r="470" ht="15.75" customHeight="1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13"/>
      <c r="AI470" s="13"/>
      <c r="AJ470" s="13"/>
    </row>
    <row r="471" ht="15.75" customHeight="1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13"/>
      <c r="AI471" s="13"/>
      <c r="AJ471" s="13"/>
    </row>
    <row r="472" ht="15.75" customHeight="1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13"/>
      <c r="AI472" s="13"/>
      <c r="AJ472" s="13"/>
    </row>
    <row r="473" ht="15.75" customHeight="1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13"/>
      <c r="AI473" s="13"/>
      <c r="AJ473" s="13"/>
    </row>
    <row r="474" ht="15.75" customHeight="1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13"/>
      <c r="AI474" s="13"/>
      <c r="AJ474" s="13"/>
    </row>
    <row r="475" ht="15.75" customHeight="1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13"/>
      <c r="AI475" s="13"/>
      <c r="AJ475" s="13"/>
    </row>
    <row r="476" ht="15.75" customHeight="1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13"/>
      <c r="AI476" s="13"/>
      <c r="AJ476" s="13"/>
    </row>
    <row r="477" ht="15.75" customHeight="1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13"/>
      <c r="AI477" s="13"/>
      <c r="AJ477" s="13"/>
    </row>
    <row r="478" ht="15.75" customHeight="1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13"/>
      <c r="AI478" s="13"/>
      <c r="AJ478" s="13"/>
    </row>
    <row r="479" ht="15.75" customHeight="1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13"/>
      <c r="AI479" s="13"/>
      <c r="AJ479" s="13"/>
    </row>
    <row r="480" ht="15.75" customHeight="1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13"/>
      <c r="AI480" s="13"/>
      <c r="AJ480" s="13"/>
    </row>
    <row r="481" ht="15.75" customHeight="1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13"/>
      <c r="AI481" s="13"/>
      <c r="AJ481" s="13"/>
    </row>
    <row r="482" ht="15.75" customHeight="1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13"/>
      <c r="AI482" s="13"/>
      <c r="AJ482" s="13"/>
    </row>
    <row r="483" ht="15.75" customHeight="1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13"/>
      <c r="AI483" s="13"/>
      <c r="AJ483" s="13"/>
    </row>
    <row r="484" ht="15.75" customHeight="1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13"/>
      <c r="AI484" s="13"/>
      <c r="AJ484" s="13"/>
    </row>
    <row r="485" ht="15.75" customHeight="1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13"/>
      <c r="AI485" s="13"/>
      <c r="AJ485" s="13"/>
    </row>
    <row r="486" ht="15.75" customHeight="1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13"/>
      <c r="AI486" s="13"/>
      <c r="AJ486" s="13"/>
    </row>
    <row r="487" ht="15.75" customHeight="1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13"/>
      <c r="AI487" s="13"/>
      <c r="AJ487" s="13"/>
    </row>
    <row r="488" ht="15.75" customHeight="1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13"/>
      <c r="AI488" s="13"/>
      <c r="AJ488" s="13"/>
    </row>
    <row r="489" ht="15.75" customHeight="1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13"/>
      <c r="AI489" s="13"/>
      <c r="AJ489" s="13"/>
    </row>
    <row r="490" ht="15.75" customHeight="1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13"/>
      <c r="AI490" s="13"/>
      <c r="AJ490" s="13"/>
    </row>
    <row r="491" ht="15.75" customHeight="1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13"/>
      <c r="AI491" s="13"/>
      <c r="AJ491" s="13"/>
    </row>
    <row r="492" ht="15.75" customHeight="1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13"/>
      <c r="AI492" s="13"/>
      <c r="AJ492" s="13"/>
    </row>
    <row r="493" ht="15.75" customHeight="1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13"/>
      <c r="AI493" s="13"/>
      <c r="AJ493" s="13"/>
    </row>
    <row r="494" ht="15.75" customHeight="1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13"/>
      <c r="AI494" s="13"/>
      <c r="AJ494" s="13"/>
    </row>
    <row r="495" ht="15.75" customHeight="1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13"/>
      <c r="AI495" s="13"/>
      <c r="AJ495" s="13"/>
    </row>
    <row r="496" ht="15.75" customHeight="1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13"/>
      <c r="AI496" s="13"/>
      <c r="AJ496" s="13"/>
    </row>
    <row r="497" ht="15.75" customHeight="1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13"/>
      <c r="AI497" s="13"/>
      <c r="AJ497" s="13"/>
    </row>
    <row r="498" ht="15.75" customHeight="1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13"/>
      <c r="AI498" s="13"/>
      <c r="AJ498" s="13"/>
    </row>
    <row r="499" ht="15.75" customHeight="1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13"/>
      <c r="AI499" s="13"/>
      <c r="AJ499" s="13"/>
    </row>
    <row r="500" ht="15.75" customHeight="1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13"/>
      <c r="AI500" s="13"/>
      <c r="AJ500" s="13"/>
    </row>
    <row r="501" ht="15.75" customHeight="1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13"/>
      <c r="AI501" s="13"/>
      <c r="AJ501" s="13"/>
    </row>
    <row r="502" ht="15.75" customHeight="1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13"/>
      <c r="AI502" s="13"/>
      <c r="AJ502" s="13"/>
    </row>
    <row r="503" ht="15.75" customHeight="1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13"/>
      <c r="AI503" s="13"/>
      <c r="AJ503" s="13"/>
    </row>
    <row r="504" ht="15.75" customHeight="1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13"/>
      <c r="AI504" s="13"/>
      <c r="AJ504" s="13"/>
    </row>
    <row r="505" ht="15.75" customHeight="1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13"/>
      <c r="AI505" s="13"/>
      <c r="AJ505" s="13"/>
    </row>
    <row r="506" ht="15.75" customHeight="1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13"/>
      <c r="AI506" s="13"/>
      <c r="AJ506" s="13"/>
    </row>
    <row r="507" ht="15.75" customHeight="1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13"/>
      <c r="AI507" s="13"/>
      <c r="AJ507" s="13"/>
    </row>
    <row r="508" ht="15.75" customHeight="1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13"/>
      <c r="AI508" s="13"/>
      <c r="AJ508" s="13"/>
    </row>
    <row r="509" ht="15.75" customHeight="1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13"/>
      <c r="AI509" s="13"/>
      <c r="AJ509" s="13"/>
    </row>
    <row r="510" ht="15.75" customHeight="1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13"/>
      <c r="AI510" s="13"/>
      <c r="AJ510" s="13"/>
    </row>
    <row r="511" ht="15.75" customHeight="1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13"/>
      <c r="AI511" s="13"/>
      <c r="AJ511" s="13"/>
    </row>
    <row r="512" ht="15.75" customHeight="1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13"/>
      <c r="AI512" s="13"/>
      <c r="AJ512" s="13"/>
    </row>
    <row r="513" ht="15.75" customHeight="1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13"/>
      <c r="AI513" s="13"/>
      <c r="AJ513" s="13"/>
    </row>
    <row r="514" ht="15.75" customHeight="1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13"/>
      <c r="AI514" s="13"/>
      <c r="AJ514" s="13"/>
    </row>
    <row r="515" ht="15.75" customHeight="1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13"/>
      <c r="AI515" s="13"/>
      <c r="AJ515" s="13"/>
    </row>
    <row r="516" ht="15.75" customHeight="1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13"/>
      <c r="AI516" s="13"/>
      <c r="AJ516" s="13"/>
    </row>
    <row r="517" ht="15.75" customHeight="1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13"/>
      <c r="AI517" s="13"/>
      <c r="AJ517" s="13"/>
    </row>
    <row r="518" ht="15.75" customHeight="1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13"/>
      <c r="AI518" s="13"/>
      <c r="AJ518" s="13"/>
    </row>
    <row r="519" ht="15.75" customHeight="1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13"/>
      <c r="AI519" s="13"/>
      <c r="AJ519" s="13"/>
    </row>
    <row r="520" ht="15.75" customHeight="1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13"/>
      <c r="AI520" s="13"/>
      <c r="AJ520" s="13"/>
    </row>
    <row r="521" ht="15.75" customHeight="1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13"/>
      <c r="AI521" s="13"/>
      <c r="AJ521" s="13"/>
    </row>
    <row r="522" ht="15.75" customHeight="1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13"/>
      <c r="AI522" s="13"/>
      <c r="AJ522" s="13"/>
    </row>
    <row r="523" ht="15.75" customHeight="1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13"/>
      <c r="AI523" s="13"/>
      <c r="AJ523" s="13"/>
    </row>
    <row r="524" ht="15.75" customHeight="1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13"/>
      <c r="AI524" s="13"/>
      <c r="AJ524" s="13"/>
    </row>
    <row r="525" ht="15.75" customHeight="1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13"/>
      <c r="AI525" s="13"/>
      <c r="AJ525" s="13"/>
    </row>
    <row r="526" ht="15.75" customHeight="1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13"/>
      <c r="AI526" s="13"/>
      <c r="AJ526" s="13"/>
    </row>
    <row r="527" ht="15.75" customHeight="1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13"/>
      <c r="AI527" s="13"/>
      <c r="AJ527" s="13"/>
    </row>
    <row r="528" ht="15.75" customHeight="1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13"/>
      <c r="AI528" s="13"/>
      <c r="AJ528" s="13"/>
    </row>
    <row r="529" ht="15.75" customHeight="1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13"/>
      <c r="AI529" s="13"/>
      <c r="AJ529" s="13"/>
    </row>
    <row r="530" ht="15.75" customHeight="1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13"/>
      <c r="AI530" s="13"/>
      <c r="AJ530" s="13"/>
    </row>
    <row r="531" ht="15.75" customHeight="1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13"/>
      <c r="AI531" s="13"/>
      <c r="AJ531" s="13"/>
    </row>
    <row r="532" ht="15.75" customHeight="1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13"/>
      <c r="AI532" s="13"/>
      <c r="AJ532" s="13"/>
    </row>
    <row r="533" ht="15.75" customHeight="1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13"/>
      <c r="AI533" s="13"/>
      <c r="AJ533" s="13"/>
    </row>
    <row r="534" ht="15.75" customHeight="1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13"/>
      <c r="AI534" s="13"/>
      <c r="AJ534" s="13"/>
    </row>
    <row r="535" ht="15.75" customHeight="1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13"/>
      <c r="AI535" s="13"/>
      <c r="AJ535" s="13"/>
    </row>
    <row r="536" ht="15.75" customHeight="1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13"/>
      <c r="AI536" s="13"/>
      <c r="AJ536" s="13"/>
    </row>
    <row r="537" ht="15.75" customHeight="1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13"/>
      <c r="AI537" s="13"/>
      <c r="AJ537" s="13"/>
    </row>
    <row r="538" ht="15.75" customHeight="1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13"/>
      <c r="AI538" s="13"/>
      <c r="AJ538" s="13"/>
    </row>
    <row r="539" ht="15.75" customHeight="1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13"/>
      <c r="AI539" s="13"/>
      <c r="AJ539" s="13"/>
    </row>
    <row r="540" ht="15.75" customHeight="1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13"/>
      <c r="AI540" s="13"/>
      <c r="AJ540" s="13"/>
    </row>
    <row r="541" ht="15.75" customHeight="1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13"/>
      <c r="AI541" s="13"/>
      <c r="AJ541" s="13"/>
    </row>
    <row r="542" ht="15.75" customHeight="1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13"/>
      <c r="AI542" s="13"/>
      <c r="AJ542" s="13"/>
    </row>
    <row r="543" ht="15.75" customHeight="1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13"/>
      <c r="AI543" s="13"/>
      <c r="AJ543" s="13"/>
    </row>
    <row r="544" ht="15.75" customHeight="1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13"/>
      <c r="AI544" s="13"/>
      <c r="AJ544" s="13"/>
    </row>
    <row r="545" ht="15.75" customHeight="1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13"/>
      <c r="AI545" s="13"/>
      <c r="AJ545" s="13"/>
    </row>
    <row r="546" ht="15.75" customHeight="1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13"/>
      <c r="AI546" s="13"/>
      <c r="AJ546" s="13"/>
    </row>
    <row r="547" ht="15.75" customHeight="1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13"/>
      <c r="AI547" s="13"/>
      <c r="AJ547" s="13"/>
    </row>
    <row r="548" ht="15.75" customHeight="1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13"/>
      <c r="AI548" s="13"/>
      <c r="AJ548" s="13"/>
    </row>
    <row r="549" ht="15.75" customHeight="1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13"/>
      <c r="AI549" s="13"/>
      <c r="AJ549" s="13"/>
    </row>
    <row r="550" ht="15.75" customHeight="1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13"/>
      <c r="AI550" s="13"/>
      <c r="AJ550" s="13"/>
    </row>
    <row r="551" ht="15.75" customHeight="1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13"/>
      <c r="AI551" s="13"/>
      <c r="AJ551" s="13"/>
    </row>
    <row r="552" ht="15.75" customHeight="1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13"/>
      <c r="AI552" s="13"/>
      <c r="AJ552" s="13"/>
    </row>
    <row r="553" ht="15.75" customHeight="1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13"/>
      <c r="AI553" s="13"/>
      <c r="AJ553" s="13"/>
    </row>
    <row r="554" ht="15.75" customHeight="1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13"/>
      <c r="AI554" s="13"/>
      <c r="AJ554" s="13"/>
    </row>
    <row r="555" ht="15.75" customHeight="1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13"/>
      <c r="AI555" s="13"/>
      <c r="AJ555" s="13"/>
    </row>
    <row r="556" ht="15.75" customHeight="1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13"/>
      <c r="AI556" s="13"/>
      <c r="AJ556" s="13"/>
    </row>
    <row r="557" ht="15.75" customHeight="1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13"/>
      <c r="AI557" s="13"/>
      <c r="AJ557" s="13"/>
    </row>
    <row r="558" ht="15.75" customHeight="1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13"/>
      <c r="AI558" s="13"/>
      <c r="AJ558" s="13"/>
    </row>
    <row r="559" ht="15.75" customHeight="1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13"/>
      <c r="AI559" s="13"/>
      <c r="AJ559" s="13"/>
    </row>
    <row r="560" ht="15.75" customHeight="1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13"/>
      <c r="AI560" s="13"/>
      <c r="AJ560" s="13"/>
    </row>
    <row r="561" ht="15.75" customHeight="1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13"/>
      <c r="AI561" s="13"/>
      <c r="AJ561" s="13"/>
    </row>
    <row r="562" ht="15.75" customHeight="1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13"/>
      <c r="AI562" s="13"/>
      <c r="AJ562" s="13"/>
    </row>
    <row r="563" ht="15.75" customHeight="1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13"/>
      <c r="AI563" s="13"/>
      <c r="AJ563" s="13"/>
    </row>
    <row r="564" ht="15.75" customHeight="1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13"/>
      <c r="AI564" s="13"/>
      <c r="AJ564" s="13"/>
    </row>
    <row r="565" ht="15.75" customHeight="1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13"/>
      <c r="AI565" s="13"/>
      <c r="AJ565" s="13"/>
    </row>
    <row r="566" ht="15.75" customHeight="1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13"/>
      <c r="AI566" s="13"/>
      <c r="AJ566" s="13"/>
    </row>
    <row r="567" ht="15.75" customHeight="1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13"/>
      <c r="AI567" s="13"/>
      <c r="AJ567" s="13"/>
    </row>
    <row r="568" ht="15.75" customHeight="1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13"/>
      <c r="AI568" s="13"/>
      <c r="AJ568" s="13"/>
    </row>
    <row r="569" ht="15.75" customHeight="1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13"/>
      <c r="AI569" s="13"/>
      <c r="AJ569" s="13"/>
    </row>
    <row r="570" ht="15.75" customHeight="1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13"/>
      <c r="AI570" s="13"/>
      <c r="AJ570" s="13"/>
    </row>
    <row r="571" ht="15.75" customHeight="1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13"/>
      <c r="AI571" s="13"/>
      <c r="AJ571" s="13"/>
    </row>
    <row r="572" ht="15.75" customHeight="1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13"/>
      <c r="AI572" s="13"/>
      <c r="AJ572" s="13"/>
    </row>
    <row r="573" ht="15.75" customHeight="1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13"/>
      <c r="AI573" s="13"/>
      <c r="AJ573" s="13"/>
    </row>
    <row r="574" ht="15.75" customHeight="1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13"/>
      <c r="AI574" s="13"/>
      <c r="AJ574" s="13"/>
    </row>
    <row r="575" ht="15.75" customHeight="1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13"/>
      <c r="AI575" s="13"/>
      <c r="AJ575" s="13"/>
    </row>
    <row r="576" ht="15.75" customHeight="1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13"/>
      <c r="AI576" s="13"/>
      <c r="AJ576" s="13"/>
    </row>
    <row r="577" ht="15.75" customHeight="1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13"/>
      <c r="AI577" s="13"/>
      <c r="AJ577" s="13"/>
    </row>
    <row r="578" ht="15.75" customHeight="1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13"/>
      <c r="AI578" s="13"/>
      <c r="AJ578" s="13"/>
    </row>
    <row r="579" ht="15.75" customHeight="1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13"/>
      <c r="AI579" s="13"/>
      <c r="AJ579" s="13"/>
    </row>
    <row r="580" ht="15.75" customHeight="1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13"/>
      <c r="AI580" s="13"/>
      <c r="AJ580" s="13"/>
    </row>
    <row r="581" ht="15.75" customHeight="1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13"/>
      <c r="AI581" s="13"/>
      <c r="AJ581" s="13"/>
    </row>
    <row r="582" ht="15.75" customHeight="1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13"/>
      <c r="AI582" s="13"/>
      <c r="AJ582" s="13"/>
    </row>
    <row r="583" ht="15.75" customHeight="1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13"/>
      <c r="AI583" s="13"/>
      <c r="AJ583" s="13"/>
    </row>
    <row r="584" ht="15.75" customHeight="1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13"/>
      <c r="AI584" s="13"/>
      <c r="AJ584" s="13"/>
    </row>
    <row r="585" ht="15.75" customHeight="1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13"/>
      <c r="AI585" s="13"/>
      <c r="AJ585" s="13"/>
    </row>
    <row r="586" ht="15.75" customHeight="1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13"/>
      <c r="AI586" s="13"/>
      <c r="AJ586" s="13"/>
    </row>
    <row r="587" ht="15.75" customHeight="1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13"/>
      <c r="AI587" s="13"/>
      <c r="AJ587" s="13"/>
    </row>
    <row r="588" ht="15.75" customHeight="1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13"/>
      <c r="AI588" s="13"/>
      <c r="AJ588" s="13"/>
    </row>
    <row r="589" ht="15.75" customHeight="1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13"/>
      <c r="AI589" s="13"/>
      <c r="AJ589" s="13"/>
    </row>
    <row r="590" ht="15.75" customHeight="1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13"/>
      <c r="AI590" s="13"/>
      <c r="AJ590" s="13"/>
    </row>
    <row r="591" ht="15.75" customHeight="1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13"/>
      <c r="AI591" s="13"/>
      <c r="AJ591" s="13"/>
    </row>
    <row r="592" ht="15.75" customHeight="1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13"/>
      <c r="AI592" s="13"/>
      <c r="AJ592" s="13"/>
    </row>
    <row r="593" ht="15.75" customHeight="1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13"/>
      <c r="AI593" s="13"/>
      <c r="AJ593" s="13"/>
    </row>
    <row r="594" ht="15.75" customHeight="1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13"/>
      <c r="AI594" s="13"/>
      <c r="AJ594" s="13"/>
    </row>
    <row r="595" ht="15.75" customHeight="1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13"/>
      <c r="AI595" s="13"/>
      <c r="AJ595" s="13"/>
    </row>
    <row r="596" ht="15.75" customHeight="1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13"/>
      <c r="AI596" s="13"/>
      <c r="AJ596" s="13"/>
    </row>
    <row r="597" ht="15.75" customHeight="1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13"/>
      <c r="AI597" s="13"/>
      <c r="AJ597" s="13"/>
    </row>
    <row r="598" ht="15.75" customHeight="1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13"/>
      <c r="AI598" s="13"/>
      <c r="AJ598" s="13"/>
    </row>
    <row r="599" ht="15.75" customHeight="1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13"/>
      <c r="AI599" s="13"/>
      <c r="AJ599" s="13"/>
    </row>
    <row r="600" ht="15.75" customHeight="1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13"/>
      <c r="AI600" s="13"/>
      <c r="AJ600" s="13"/>
    </row>
    <row r="601" ht="15.75" customHeight="1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13"/>
      <c r="AI601" s="13"/>
      <c r="AJ601" s="13"/>
    </row>
    <row r="602" ht="15.75" customHeight="1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13"/>
      <c r="AI602" s="13"/>
      <c r="AJ602" s="13"/>
    </row>
    <row r="603" ht="15.75" customHeight="1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13"/>
      <c r="AI603" s="13"/>
      <c r="AJ603" s="13"/>
    </row>
    <row r="604" ht="15.75" customHeight="1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13"/>
      <c r="AI604" s="13"/>
      <c r="AJ604" s="13"/>
    </row>
    <row r="605" ht="15.75" customHeight="1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13"/>
      <c r="AI605" s="13"/>
      <c r="AJ605" s="13"/>
    </row>
    <row r="606" ht="15.75" customHeight="1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13"/>
      <c r="AI606" s="13"/>
      <c r="AJ606" s="13"/>
    </row>
    <row r="607" ht="15.75" customHeight="1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13"/>
      <c r="AI607" s="13"/>
      <c r="AJ607" s="13"/>
    </row>
    <row r="608" ht="15.75" customHeight="1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13"/>
      <c r="AI608" s="13"/>
      <c r="AJ608" s="13"/>
    </row>
    <row r="609" ht="15.75" customHeight="1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13"/>
      <c r="AI609" s="13"/>
      <c r="AJ609" s="13"/>
    </row>
    <row r="610" ht="15.75" customHeight="1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13"/>
      <c r="AI610" s="13"/>
      <c r="AJ610" s="13"/>
    </row>
    <row r="611" ht="15.75" customHeight="1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13"/>
      <c r="AI611" s="13"/>
      <c r="AJ611" s="13"/>
    </row>
    <row r="612" ht="15.75" customHeight="1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13"/>
      <c r="AI612" s="13"/>
      <c r="AJ612" s="13"/>
    </row>
    <row r="613" ht="15.75" customHeight="1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13"/>
      <c r="AI613" s="13"/>
      <c r="AJ613" s="13"/>
    </row>
    <row r="614" ht="15.75" customHeight="1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13"/>
      <c r="AI614" s="13"/>
      <c r="AJ614" s="13"/>
    </row>
    <row r="615" ht="15.75" customHeight="1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13"/>
      <c r="AI615" s="13"/>
      <c r="AJ615" s="13"/>
    </row>
    <row r="616" ht="15.75" customHeight="1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13"/>
      <c r="AI616" s="13"/>
      <c r="AJ616" s="13"/>
    </row>
    <row r="617" ht="15.75" customHeight="1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13"/>
      <c r="AI617" s="13"/>
      <c r="AJ617" s="13"/>
    </row>
    <row r="618" ht="15.75" customHeight="1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13"/>
      <c r="AI618" s="13"/>
      <c r="AJ618" s="13"/>
    </row>
    <row r="619" ht="15.75" customHeight="1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13"/>
      <c r="AI619" s="13"/>
      <c r="AJ619" s="13"/>
    </row>
    <row r="620" ht="15.75" customHeight="1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13"/>
      <c r="AI620" s="13"/>
      <c r="AJ620" s="13"/>
    </row>
    <row r="621" ht="15.75" customHeight="1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13"/>
      <c r="AI621" s="13"/>
      <c r="AJ621" s="13"/>
    </row>
    <row r="622" ht="15.75" customHeight="1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13"/>
      <c r="AI622" s="13"/>
      <c r="AJ622" s="13"/>
    </row>
    <row r="623" ht="15.75" customHeight="1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13"/>
      <c r="AI623" s="13"/>
      <c r="AJ623" s="13"/>
    </row>
    <row r="624" ht="15.75" customHeight="1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13"/>
      <c r="AI624" s="13"/>
      <c r="AJ624" s="13"/>
    </row>
    <row r="625" ht="15.75" customHeight="1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13"/>
      <c r="AI625" s="13"/>
      <c r="AJ625" s="13"/>
    </row>
    <row r="626" ht="15.75" customHeight="1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13"/>
      <c r="AI626" s="13"/>
      <c r="AJ626" s="13"/>
    </row>
    <row r="627" ht="15.75" customHeight="1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13"/>
      <c r="AI627" s="13"/>
      <c r="AJ627" s="13"/>
    </row>
    <row r="628" ht="15.75" customHeight="1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13"/>
      <c r="AI628" s="13"/>
      <c r="AJ628" s="13"/>
    </row>
    <row r="629" ht="15.75" customHeight="1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13"/>
      <c r="AI629" s="13"/>
      <c r="AJ629" s="13"/>
    </row>
    <row r="630" ht="15.75" customHeight="1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13"/>
      <c r="AI630" s="13"/>
      <c r="AJ630" s="13"/>
    </row>
    <row r="631" ht="15.75" customHeight="1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13"/>
      <c r="AI631" s="13"/>
      <c r="AJ631" s="13"/>
    </row>
    <row r="632" ht="15.75" customHeight="1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13"/>
      <c r="AI632" s="13"/>
      <c r="AJ632" s="13"/>
    </row>
    <row r="633" ht="15.75" customHeight="1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13"/>
      <c r="AI633" s="13"/>
      <c r="AJ633" s="13"/>
    </row>
    <row r="634" ht="15.75" customHeight="1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13"/>
      <c r="AI634" s="13"/>
      <c r="AJ634" s="13"/>
    </row>
    <row r="635" ht="15.75" customHeight="1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13"/>
      <c r="AI635" s="13"/>
      <c r="AJ635" s="13"/>
    </row>
    <row r="636" ht="15.75" customHeight="1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13"/>
      <c r="AI636" s="13"/>
      <c r="AJ636" s="13"/>
    </row>
    <row r="637" ht="15.75" customHeight="1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13"/>
      <c r="AI637" s="13"/>
      <c r="AJ637" s="13"/>
    </row>
    <row r="638" ht="15.75" customHeight="1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13"/>
      <c r="AI638" s="13"/>
      <c r="AJ638" s="13"/>
    </row>
    <row r="639" ht="15.75" customHeight="1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13"/>
      <c r="AI639" s="13"/>
      <c r="AJ639" s="13"/>
    </row>
    <row r="640" ht="15.75" customHeight="1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13"/>
      <c r="AI640" s="13"/>
      <c r="AJ640" s="13"/>
    </row>
    <row r="641" ht="15.75" customHeight="1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13"/>
      <c r="AI641" s="13"/>
      <c r="AJ641" s="13"/>
    </row>
    <row r="642" ht="15.75" customHeight="1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13"/>
      <c r="AI642" s="13"/>
      <c r="AJ642" s="13"/>
    </row>
    <row r="643" ht="15.75" customHeight="1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13"/>
      <c r="AI643" s="13"/>
      <c r="AJ643" s="13"/>
    </row>
    <row r="644" ht="15.75" customHeight="1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13"/>
      <c r="AI644" s="13"/>
      <c r="AJ644" s="13"/>
    </row>
    <row r="645" ht="15.75" customHeight="1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13"/>
      <c r="AI645" s="13"/>
      <c r="AJ645" s="13"/>
    </row>
    <row r="646" ht="15.75" customHeight="1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13"/>
      <c r="AI646" s="13"/>
      <c r="AJ646" s="13"/>
    </row>
    <row r="647" ht="15.75" customHeight="1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13"/>
      <c r="AI647" s="13"/>
      <c r="AJ647" s="13"/>
    </row>
    <row r="648" ht="15.75" customHeight="1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13"/>
      <c r="AI648" s="13"/>
      <c r="AJ648" s="13"/>
    </row>
    <row r="649" ht="15.75" customHeight="1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13"/>
      <c r="AI649" s="13"/>
      <c r="AJ649" s="13"/>
    </row>
    <row r="650" ht="15.75" customHeight="1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13"/>
      <c r="AI650" s="13"/>
      <c r="AJ650" s="13"/>
    </row>
    <row r="651" ht="15.75" customHeight="1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13"/>
      <c r="AI651" s="13"/>
      <c r="AJ651" s="13"/>
    </row>
    <row r="652" ht="15.75" customHeight="1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13"/>
      <c r="AI652" s="13"/>
      <c r="AJ652" s="13"/>
    </row>
    <row r="653" ht="15.75" customHeight="1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13"/>
      <c r="AI653" s="13"/>
      <c r="AJ653" s="13"/>
    </row>
    <row r="654" ht="15.75" customHeight="1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13"/>
      <c r="AI654" s="13"/>
      <c r="AJ654" s="13"/>
    </row>
    <row r="655" ht="15.75" customHeight="1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13"/>
      <c r="AI655" s="13"/>
      <c r="AJ655" s="13"/>
    </row>
    <row r="656" ht="15.75" customHeight="1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13"/>
      <c r="AI656" s="13"/>
      <c r="AJ656" s="13"/>
    </row>
    <row r="657" ht="15.75" customHeight="1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13"/>
      <c r="AI657" s="13"/>
      <c r="AJ657" s="13"/>
    </row>
    <row r="658" ht="15.75" customHeight="1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13"/>
      <c r="AI658" s="13"/>
      <c r="AJ658" s="13"/>
    </row>
    <row r="659" ht="15.75" customHeight="1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13"/>
      <c r="AI659" s="13"/>
      <c r="AJ659" s="13"/>
    </row>
    <row r="660" ht="15.75" customHeight="1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13"/>
      <c r="AI660" s="13"/>
      <c r="AJ660" s="13"/>
    </row>
    <row r="661" ht="15.75" customHeight="1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13"/>
      <c r="AI661" s="13"/>
      <c r="AJ661" s="13"/>
    </row>
    <row r="662" ht="15.75" customHeight="1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13"/>
      <c r="AI662" s="13"/>
      <c r="AJ662" s="13"/>
    </row>
    <row r="663" ht="15.75" customHeight="1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13"/>
      <c r="AI663" s="13"/>
      <c r="AJ663" s="13"/>
    </row>
    <row r="664" ht="15.75" customHeight="1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13"/>
      <c r="AI664" s="13"/>
      <c r="AJ664" s="13"/>
    </row>
    <row r="665" ht="15.75" customHeight="1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13"/>
      <c r="AI665" s="13"/>
      <c r="AJ665" s="13"/>
    </row>
    <row r="666" ht="15.75" customHeight="1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13"/>
      <c r="AI666" s="13"/>
      <c r="AJ666" s="13"/>
    </row>
    <row r="667" ht="15.75" customHeight="1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13"/>
      <c r="AI667" s="13"/>
      <c r="AJ667" s="13"/>
    </row>
    <row r="668" ht="15.75" customHeight="1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13"/>
      <c r="AI668" s="13"/>
      <c r="AJ668" s="13"/>
    </row>
    <row r="669" ht="15.75" customHeight="1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13"/>
      <c r="AI669" s="13"/>
      <c r="AJ669" s="13"/>
    </row>
    <row r="670" ht="15.75" customHeight="1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13"/>
      <c r="AI670" s="13"/>
      <c r="AJ670" s="13"/>
    </row>
    <row r="671" ht="15.75" customHeight="1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13"/>
      <c r="AI671" s="13"/>
      <c r="AJ671" s="13"/>
    </row>
    <row r="672" ht="15.75" customHeight="1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13"/>
      <c r="AI672" s="13"/>
      <c r="AJ672" s="13"/>
    </row>
    <row r="673" ht="15.75" customHeight="1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13"/>
      <c r="AI673" s="13"/>
      <c r="AJ673" s="13"/>
    </row>
    <row r="674" ht="15.75" customHeight="1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13"/>
      <c r="AI674" s="13"/>
      <c r="AJ674" s="13"/>
    </row>
    <row r="675" ht="15.75" customHeight="1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13"/>
      <c r="AI675" s="13"/>
      <c r="AJ675" s="13"/>
    </row>
    <row r="676" ht="15.75" customHeight="1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13"/>
      <c r="AI676" s="13"/>
      <c r="AJ676" s="13"/>
    </row>
    <row r="677" ht="15.75" customHeight="1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13"/>
      <c r="AI677" s="13"/>
      <c r="AJ677" s="13"/>
    </row>
    <row r="678" ht="15.75" customHeight="1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13"/>
      <c r="AI678" s="13"/>
      <c r="AJ678" s="13"/>
    </row>
    <row r="679" ht="15.75" customHeight="1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13"/>
      <c r="AI679" s="13"/>
      <c r="AJ679" s="13"/>
    </row>
    <row r="680" ht="15.75" customHeight="1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13"/>
      <c r="AI680" s="13"/>
      <c r="AJ680" s="13"/>
    </row>
    <row r="681" ht="15.75" customHeight="1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13"/>
      <c r="AI681" s="13"/>
      <c r="AJ681" s="13"/>
    </row>
    <row r="682" ht="15.75" customHeight="1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13"/>
      <c r="AI682" s="13"/>
      <c r="AJ682" s="13"/>
    </row>
    <row r="683" ht="15.75" customHeight="1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13"/>
      <c r="AI683" s="13"/>
      <c r="AJ683" s="13"/>
    </row>
    <row r="684" ht="15.75" customHeight="1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13"/>
      <c r="AI684" s="13"/>
      <c r="AJ684" s="13"/>
    </row>
    <row r="685" ht="15.75" customHeight="1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13"/>
      <c r="AI685" s="13"/>
      <c r="AJ685" s="13"/>
    </row>
    <row r="686" ht="15.75" customHeight="1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13"/>
      <c r="AI686" s="13"/>
      <c r="AJ686" s="13"/>
    </row>
    <row r="687" ht="15.75" customHeight="1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13"/>
      <c r="AI687" s="13"/>
      <c r="AJ687" s="13"/>
    </row>
    <row r="688" ht="15.75" customHeight="1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13"/>
      <c r="AI688" s="13"/>
      <c r="AJ688" s="13"/>
    </row>
    <row r="689" ht="15.75" customHeight="1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13"/>
      <c r="AI689" s="13"/>
      <c r="AJ689" s="13"/>
    </row>
    <row r="690" ht="15.75" customHeight="1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13"/>
      <c r="AI690" s="13"/>
      <c r="AJ690" s="13"/>
    </row>
    <row r="691" ht="15.75" customHeight="1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13"/>
      <c r="AI691" s="13"/>
      <c r="AJ691" s="13"/>
    </row>
    <row r="692" ht="15.75" customHeight="1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13"/>
      <c r="AI692" s="13"/>
      <c r="AJ692" s="13"/>
    </row>
    <row r="693" ht="15.75" customHeight="1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13"/>
      <c r="AI693" s="13"/>
      <c r="AJ693" s="13"/>
    </row>
    <row r="694" ht="15.75" customHeight="1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13"/>
      <c r="AI694" s="13"/>
      <c r="AJ694" s="13"/>
    </row>
    <row r="695" ht="15.75" customHeight="1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13"/>
      <c r="AI695" s="13"/>
      <c r="AJ695" s="13"/>
    </row>
    <row r="696" ht="15.75" customHeight="1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13"/>
      <c r="AI696" s="13"/>
      <c r="AJ696" s="13"/>
    </row>
    <row r="697" ht="15.75" customHeight="1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13"/>
      <c r="AI697" s="13"/>
      <c r="AJ697" s="13"/>
    </row>
    <row r="698" ht="15.75" customHeight="1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13"/>
      <c r="AI698" s="13"/>
      <c r="AJ698" s="13"/>
    </row>
    <row r="699" ht="15.75" customHeight="1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13"/>
      <c r="AI699" s="13"/>
      <c r="AJ699" s="13"/>
    </row>
    <row r="700" ht="15.75" customHeight="1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13"/>
      <c r="AI700" s="13"/>
      <c r="AJ700" s="13"/>
    </row>
    <row r="701" ht="15.75" customHeight="1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13"/>
      <c r="AI701" s="13"/>
      <c r="AJ701" s="13"/>
    </row>
    <row r="702" ht="15.75" customHeight="1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13"/>
      <c r="AI702" s="13"/>
      <c r="AJ702" s="13"/>
    </row>
    <row r="703" ht="15.75" customHeight="1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13"/>
      <c r="AI703" s="13"/>
      <c r="AJ703" s="13"/>
    </row>
    <row r="704" ht="15.75" customHeight="1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13"/>
      <c r="AI704" s="13"/>
      <c r="AJ704" s="13"/>
    </row>
    <row r="705" ht="15.75" customHeight="1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13"/>
      <c r="AI705" s="13"/>
      <c r="AJ705" s="13"/>
    </row>
    <row r="706" ht="15.75" customHeight="1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13"/>
      <c r="AI706" s="13"/>
      <c r="AJ706" s="13"/>
    </row>
    <row r="707" ht="15.75" customHeight="1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13"/>
      <c r="AI707" s="13"/>
      <c r="AJ707" s="13"/>
    </row>
    <row r="708" ht="15.75" customHeight="1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13"/>
      <c r="AI708" s="13"/>
      <c r="AJ708" s="13"/>
    </row>
    <row r="709" ht="15.75" customHeight="1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13"/>
      <c r="AI709" s="13"/>
      <c r="AJ709" s="13"/>
    </row>
    <row r="710" ht="15.75" customHeight="1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13"/>
      <c r="AI710" s="13"/>
      <c r="AJ710" s="13"/>
    </row>
    <row r="711" ht="15.75" customHeight="1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13"/>
      <c r="AI711" s="13"/>
      <c r="AJ711" s="13"/>
    </row>
    <row r="712" ht="15.75" customHeight="1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13"/>
      <c r="AI712" s="13"/>
      <c r="AJ712" s="13"/>
    </row>
    <row r="713" ht="15.75" customHeight="1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13"/>
      <c r="AI713" s="13"/>
      <c r="AJ713" s="13"/>
    </row>
    <row r="714" ht="15.75" customHeight="1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13"/>
      <c r="AI714" s="13"/>
      <c r="AJ714" s="13"/>
    </row>
    <row r="715" ht="15.75" customHeight="1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13"/>
      <c r="AI715" s="13"/>
      <c r="AJ715" s="13"/>
    </row>
    <row r="716" ht="15.75" customHeight="1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13"/>
      <c r="AI716" s="13"/>
      <c r="AJ716" s="13"/>
    </row>
    <row r="717" ht="15.75" customHeight="1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13"/>
      <c r="AI717" s="13"/>
      <c r="AJ717" s="13"/>
    </row>
    <row r="718" ht="15.75" customHeight="1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13"/>
      <c r="AI718" s="13"/>
      <c r="AJ718" s="13"/>
    </row>
    <row r="719" ht="15.75" customHeight="1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13"/>
      <c r="AI719" s="13"/>
      <c r="AJ719" s="13"/>
    </row>
    <row r="720" ht="15.75" customHeight="1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13"/>
      <c r="AI720" s="13"/>
      <c r="AJ720" s="13"/>
    </row>
    <row r="721" ht="15.75" customHeight="1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13"/>
      <c r="AI721" s="13"/>
      <c r="AJ721" s="13"/>
    </row>
    <row r="722" ht="15.75" customHeight="1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13"/>
      <c r="AI722" s="13"/>
      <c r="AJ722" s="13"/>
    </row>
    <row r="723" ht="15.75" customHeight="1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13"/>
      <c r="AI723" s="13"/>
      <c r="AJ723" s="13"/>
    </row>
    <row r="724" ht="15.75" customHeight="1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13"/>
      <c r="AI724" s="13"/>
      <c r="AJ724" s="13"/>
    </row>
    <row r="725" ht="15.75" customHeight="1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13"/>
      <c r="AI725" s="13"/>
      <c r="AJ725" s="13"/>
    </row>
    <row r="726" ht="15.75" customHeight="1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13"/>
      <c r="AI726" s="13"/>
      <c r="AJ726" s="13"/>
    </row>
    <row r="727" ht="15.75" customHeight="1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13"/>
      <c r="AI727" s="13"/>
      <c r="AJ727" s="13"/>
    </row>
    <row r="728" ht="15.75" customHeight="1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13"/>
      <c r="AI728" s="13"/>
      <c r="AJ728" s="13"/>
    </row>
    <row r="729" ht="15.75" customHeight="1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13"/>
      <c r="AI729" s="13"/>
      <c r="AJ729" s="13"/>
    </row>
    <row r="730" ht="15.75" customHeight="1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13"/>
      <c r="AI730" s="13"/>
      <c r="AJ730" s="13"/>
    </row>
    <row r="731" ht="15.75" customHeight="1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13"/>
      <c r="AI731" s="13"/>
      <c r="AJ731" s="13"/>
    </row>
    <row r="732" ht="15.75" customHeight="1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13"/>
      <c r="AI732" s="13"/>
      <c r="AJ732" s="13"/>
    </row>
    <row r="733" ht="15.75" customHeight="1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13"/>
      <c r="AI733" s="13"/>
      <c r="AJ733" s="13"/>
    </row>
    <row r="734" ht="15.75" customHeight="1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13"/>
      <c r="AI734" s="13"/>
      <c r="AJ734" s="13"/>
    </row>
    <row r="735" ht="15.75" customHeight="1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13"/>
      <c r="AI735" s="13"/>
      <c r="AJ735" s="13"/>
    </row>
    <row r="736" ht="15.75" customHeight="1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13"/>
      <c r="AI736" s="13"/>
      <c r="AJ736" s="13"/>
    </row>
    <row r="737" ht="15.75" customHeight="1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13"/>
      <c r="AI737" s="13"/>
      <c r="AJ737" s="13"/>
    </row>
    <row r="738" ht="15.75" customHeight="1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13"/>
      <c r="AI738" s="13"/>
      <c r="AJ738" s="13"/>
    </row>
    <row r="739" ht="15.75" customHeight="1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13"/>
      <c r="AI739" s="13"/>
      <c r="AJ739" s="13"/>
    </row>
    <row r="740" ht="15.75" customHeight="1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13"/>
      <c r="AI740" s="13"/>
      <c r="AJ740" s="13"/>
    </row>
    <row r="741" ht="15.75" customHeight="1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13"/>
      <c r="AI741" s="13"/>
      <c r="AJ741" s="13"/>
    </row>
    <row r="742" ht="15.75" customHeight="1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13"/>
      <c r="AI742" s="13"/>
      <c r="AJ742" s="13"/>
    </row>
    <row r="743" ht="15.75" customHeight="1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13"/>
      <c r="AI743" s="13"/>
      <c r="AJ743" s="13"/>
    </row>
    <row r="744" ht="15.75" customHeight="1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13"/>
      <c r="AI744" s="13"/>
      <c r="AJ744" s="13"/>
    </row>
    <row r="745" ht="15.75" customHeight="1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13"/>
      <c r="AI745" s="13"/>
      <c r="AJ745" s="13"/>
    </row>
    <row r="746" ht="15.75" customHeight="1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13"/>
      <c r="AI746" s="13"/>
      <c r="AJ746" s="13"/>
    </row>
    <row r="747" ht="15.75" customHeight="1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13"/>
      <c r="AI747" s="13"/>
      <c r="AJ747" s="13"/>
    </row>
    <row r="748" ht="15.75" customHeight="1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13"/>
      <c r="AI748" s="13"/>
      <c r="AJ748" s="13"/>
    </row>
    <row r="749" ht="15.75" customHeight="1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13"/>
      <c r="AI749" s="13"/>
      <c r="AJ749" s="13"/>
    </row>
    <row r="750" ht="15.75" customHeight="1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13"/>
      <c r="AI750" s="13"/>
      <c r="AJ750" s="13"/>
    </row>
    <row r="751" ht="15.75" customHeight="1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13"/>
      <c r="AI751" s="13"/>
      <c r="AJ751" s="13"/>
    </row>
    <row r="752" ht="15.75" customHeight="1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13"/>
      <c r="AI752" s="13"/>
      <c r="AJ752" s="13"/>
    </row>
    <row r="753" ht="15.75" customHeight="1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13"/>
      <c r="AI753" s="13"/>
      <c r="AJ753" s="13"/>
    </row>
    <row r="754" ht="15.75" customHeight="1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13"/>
      <c r="AI754" s="13"/>
      <c r="AJ754" s="13"/>
    </row>
    <row r="755" ht="15.75" customHeight="1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13"/>
      <c r="AI755" s="13"/>
      <c r="AJ755" s="13"/>
    </row>
    <row r="756" ht="15.75" customHeight="1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13"/>
      <c r="AI756" s="13"/>
      <c r="AJ756" s="13"/>
    </row>
    <row r="757" ht="15.75" customHeight="1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13"/>
      <c r="AI757" s="13"/>
      <c r="AJ757" s="13"/>
    </row>
    <row r="758" ht="15.75" customHeight="1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13"/>
      <c r="AI758" s="13"/>
      <c r="AJ758" s="13"/>
    </row>
    <row r="759" ht="15.75" customHeight="1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13"/>
      <c r="AI759" s="13"/>
      <c r="AJ759" s="13"/>
    </row>
    <row r="760" ht="15.75" customHeight="1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13"/>
      <c r="AI760" s="13"/>
      <c r="AJ760" s="13"/>
    </row>
    <row r="761" ht="15.75" customHeight="1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13"/>
      <c r="AI761" s="13"/>
      <c r="AJ761" s="13"/>
    </row>
    <row r="762" ht="15.75" customHeight="1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13"/>
      <c r="AI762" s="13"/>
      <c r="AJ762" s="13"/>
    </row>
    <row r="763" ht="15.75" customHeight="1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13"/>
      <c r="AI763" s="13"/>
      <c r="AJ763" s="13"/>
    </row>
    <row r="764" ht="15.75" customHeight="1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13"/>
      <c r="AI764" s="13"/>
      <c r="AJ764" s="13"/>
    </row>
    <row r="765" ht="15.75" customHeight="1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13"/>
      <c r="AI765" s="13"/>
      <c r="AJ765" s="13"/>
    </row>
    <row r="766" ht="15.75" customHeight="1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13"/>
      <c r="AI766" s="13"/>
      <c r="AJ766" s="13"/>
    </row>
    <row r="767" ht="15.75" customHeight="1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13"/>
      <c r="AI767" s="13"/>
      <c r="AJ767" s="13"/>
    </row>
    <row r="768" ht="15.75" customHeight="1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13"/>
      <c r="AI768" s="13"/>
      <c r="AJ768" s="13"/>
    </row>
    <row r="769" ht="15.75" customHeight="1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13"/>
      <c r="AI769" s="13"/>
      <c r="AJ769" s="13"/>
    </row>
    <row r="770" ht="15.75" customHeight="1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13"/>
      <c r="AI770" s="13"/>
      <c r="AJ770" s="13"/>
    </row>
    <row r="771" ht="15.75" customHeight="1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13"/>
      <c r="AI771" s="13"/>
      <c r="AJ771" s="13"/>
    </row>
    <row r="772" ht="15.75" customHeight="1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13"/>
      <c r="AI772" s="13"/>
      <c r="AJ772" s="13"/>
    </row>
    <row r="773" ht="15.75" customHeight="1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13"/>
      <c r="AI773" s="13"/>
      <c r="AJ773" s="13"/>
    </row>
    <row r="774" ht="15.75" customHeight="1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13"/>
      <c r="AI774" s="13"/>
      <c r="AJ774" s="13"/>
    </row>
    <row r="775" ht="15.75" customHeight="1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13"/>
      <c r="AI775" s="13"/>
      <c r="AJ775" s="13"/>
    </row>
    <row r="776" ht="15.75" customHeight="1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13"/>
      <c r="AI776" s="13"/>
      <c r="AJ776" s="13"/>
    </row>
    <row r="777" ht="15.75" customHeight="1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13"/>
      <c r="AI777" s="13"/>
      <c r="AJ777" s="13"/>
    </row>
    <row r="778" ht="15.75" customHeight="1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13"/>
      <c r="AI778" s="13"/>
      <c r="AJ778" s="13"/>
    </row>
    <row r="779" ht="15.75" customHeight="1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13"/>
      <c r="AI779" s="13"/>
      <c r="AJ779" s="13"/>
    </row>
    <row r="780" ht="15.75" customHeight="1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13"/>
      <c r="AI780" s="13"/>
      <c r="AJ780" s="13"/>
    </row>
    <row r="781" ht="15.75" customHeight="1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13"/>
      <c r="AI781" s="13"/>
      <c r="AJ781" s="13"/>
    </row>
    <row r="782" ht="15.75" customHeight="1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13"/>
      <c r="AI782" s="13"/>
      <c r="AJ782" s="13"/>
    </row>
    <row r="783" ht="15.75" customHeight="1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13"/>
      <c r="AI783" s="13"/>
      <c r="AJ783" s="13"/>
    </row>
    <row r="784" ht="15.75" customHeight="1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13"/>
      <c r="AI784" s="13"/>
      <c r="AJ784" s="13"/>
    </row>
    <row r="785" ht="15.75" customHeight="1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13"/>
      <c r="AI785" s="13"/>
      <c r="AJ785" s="13"/>
    </row>
    <row r="786" ht="15.75" customHeight="1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13"/>
      <c r="AI786" s="13"/>
      <c r="AJ786" s="13"/>
    </row>
    <row r="787" ht="15.75" customHeight="1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13"/>
      <c r="AI787" s="13"/>
      <c r="AJ787" s="13"/>
    </row>
    <row r="788" ht="15.75" customHeight="1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13"/>
      <c r="AI788" s="13"/>
      <c r="AJ788" s="13"/>
    </row>
    <row r="789" ht="15.75" customHeight="1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13"/>
      <c r="AI789" s="13"/>
      <c r="AJ789" s="13"/>
    </row>
    <row r="790" ht="15.75" customHeight="1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13"/>
      <c r="AI790" s="13"/>
      <c r="AJ790" s="13"/>
    </row>
    <row r="791" ht="15.75" customHeight="1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13"/>
      <c r="AI791" s="13"/>
      <c r="AJ791" s="13"/>
    </row>
    <row r="792" ht="15.75" customHeight="1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13"/>
      <c r="AI792" s="13"/>
      <c r="AJ792" s="13"/>
    </row>
    <row r="793" ht="15.75" customHeight="1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13"/>
      <c r="AI793" s="13"/>
      <c r="AJ793" s="13"/>
    </row>
    <row r="794" ht="15.75" customHeight="1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13"/>
      <c r="AI794" s="13"/>
      <c r="AJ794" s="13"/>
    </row>
    <row r="795" ht="15.75" customHeight="1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13"/>
      <c r="AI795" s="13"/>
      <c r="AJ795" s="13"/>
    </row>
    <row r="796" ht="15.75" customHeight="1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13"/>
      <c r="AI796" s="13"/>
      <c r="AJ796" s="13"/>
    </row>
    <row r="797" ht="15.75" customHeight="1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13"/>
      <c r="AI797" s="13"/>
      <c r="AJ797" s="13"/>
    </row>
    <row r="798" ht="15.75" customHeight="1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13"/>
      <c r="AI798" s="13"/>
      <c r="AJ798" s="13"/>
    </row>
    <row r="799" ht="15.75" customHeight="1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13"/>
      <c r="AI799" s="13"/>
      <c r="AJ799" s="13"/>
    </row>
    <row r="800" ht="15.75" customHeight="1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13"/>
      <c r="AI800" s="13"/>
      <c r="AJ800" s="13"/>
    </row>
    <row r="801" ht="15.75" customHeight="1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13"/>
      <c r="AI801" s="13"/>
      <c r="AJ801" s="13"/>
    </row>
    <row r="802" ht="15.75" customHeight="1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13"/>
      <c r="AI802" s="13"/>
      <c r="AJ802" s="13"/>
    </row>
    <row r="803" ht="15.75" customHeight="1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13"/>
      <c r="AI803" s="13"/>
      <c r="AJ803" s="13"/>
    </row>
    <row r="804" ht="15.75" customHeight="1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13"/>
      <c r="AI804" s="13"/>
      <c r="AJ804" s="13"/>
    </row>
    <row r="805" ht="15.75" customHeight="1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13"/>
      <c r="AI805" s="13"/>
      <c r="AJ805" s="13"/>
    </row>
    <row r="806" ht="15.75" customHeight="1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13"/>
      <c r="AI806" s="13"/>
      <c r="AJ806" s="13"/>
    </row>
    <row r="807" ht="15.75" customHeight="1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13"/>
      <c r="AI807" s="13"/>
      <c r="AJ807" s="13"/>
    </row>
    <row r="808" ht="15.75" customHeight="1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13"/>
      <c r="AI808" s="13"/>
      <c r="AJ808" s="13"/>
    </row>
    <row r="809" ht="15.75" customHeight="1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13"/>
      <c r="AI809" s="13"/>
      <c r="AJ809" s="13"/>
    </row>
    <row r="810" ht="15.75" customHeight="1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13"/>
      <c r="AI810" s="13"/>
      <c r="AJ810" s="13"/>
    </row>
    <row r="811" ht="15.75" customHeight="1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13"/>
      <c r="AI811" s="13"/>
      <c r="AJ811" s="13"/>
    </row>
    <row r="812" ht="15.75" customHeight="1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13"/>
      <c r="AI812" s="13"/>
      <c r="AJ812" s="13"/>
    </row>
    <row r="813" ht="15.75" customHeight="1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13"/>
      <c r="AI813" s="13"/>
      <c r="AJ813" s="13"/>
    </row>
    <row r="814" ht="15.75" customHeight="1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13"/>
      <c r="AI814" s="13"/>
      <c r="AJ814" s="13"/>
    </row>
    <row r="815" ht="15.75" customHeight="1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13"/>
      <c r="AI815" s="13"/>
      <c r="AJ815" s="13"/>
    </row>
    <row r="816" ht="15.75" customHeight="1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13"/>
      <c r="AI816" s="13"/>
      <c r="AJ816" s="13"/>
    </row>
    <row r="817" ht="15.75" customHeight="1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13"/>
      <c r="AI817" s="13"/>
      <c r="AJ817" s="13"/>
    </row>
    <row r="818" ht="15.75" customHeight="1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13"/>
      <c r="AI818" s="13"/>
      <c r="AJ818" s="13"/>
    </row>
    <row r="819" ht="15.75" customHeight="1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13"/>
      <c r="AI819" s="13"/>
      <c r="AJ819" s="13"/>
    </row>
    <row r="820" ht="15.75" customHeight="1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13"/>
      <c r="AI820" s="13"/>
      <c r="AJ820" s="13"/>
    </row>
    <row r="821" ht="15.75" customHeight="1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13"/>
      <c r="AI821" s="13"/>
      <c r="AJ821" s="13"/>
    </row>
    <row r="822" ht="15.75" customHeight="1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13"/>
      <c r="AI822" s="13"/>
      <c r="AJ822" s="13"/>
    </row>
    <row r="823" ht="15.75" customHeight="1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13"/>
      <c r="AI823" s="13"/>
      <c r="AJ823" s="13"/>
    </row>
    <row r="824" ht="15.75" customHeight="1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13"/>
      <c r="AI824" s="13"/>
      <c r="AJ824" s="13"/>
    </row>
    <row r="825" ht="15.75" customHeight="1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13"/>
      <c r="AI825" s="13"/>
      <c r="AJ825" s="13"/>
    </row>
    <row r="826" ht="15.75" customHeight="1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13"/>
      <c r="AI826" s="13"/>
      <c r="AJ826" s="13"/>
    </row>
    <row r="827" ht="15.75" customHeight="1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13"/>
      <c r="AI827" s="13"/>
      <c r="AJ827" s="13"/>
    </row>
    <row r="828" ht="15.75" customHeight="1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13"/>
      <c r="AI828" s="13"/>
      <c r="AJ828" s="13"/>
    </row>
    <row r="829" ht="15.75" customHeight="1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13"/>
      <c r="AI829" s="13"/>
      <c r="AJ829" s="13"/>
    </row>
    <row r="830" ht="15.75" customHeight="1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13"/>
      <c r="AI830" s="13"/>
      <c r="AJ830" s="13"/>
    </row>
    <row r="831" ht="15.75" customHeight="1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13"/>
      <c r="AI831" s="13"/>
      <c r="AJ831" s="13"/>
    </row>
    <row r="832" ht="15.75" customHeight="1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13"/>
      <c r="AI832" s="13"/>
      <c r="AJ832" s="13"/>
    </row>
    <row r="833" ht="15.75" customHeight="1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13"/>
      <c r="AI833" s="13"/>
      <c r="AJ833" s="13"/>
    </row>
    <row r="834" ht="15.75" customHeight="1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13"/>
      <c r="AI834" s="13"/>
      <c r="AJ834" s="13"/>
    </row>
    <row r="835" ht="15.75" customHeight="1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13"/>
      <c r="AI835" s="13"/>
      <c r="AJ835" s="13"/>
    </row>
    <row r="836" ht="15.75" customHeight="1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13"/>
      <c r="AI836" s="13"/>
      <c r="AJ836" s="13"/>
    </row>
    <row r="837" ht="15.75" customHeight="1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13"/>
      <c r="AI837" s="13"/>
      <c r="AJ837" s="13"/>
    </row>
    <row r="838" ht="15.75" customHeight="1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13"/>
      <c r="AI838" s="13"/>
      <c r="AJ838" s="13"/>
    </row>
    <row r="839" ht="15.75" customHeight="1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13"/>
      <c r="AI839" s="13"/>
      <c r="AJ839" s="13"/>
    </row>
    <row r="840" ht="15.75" customHeight="1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13"/>
      <c r="AI840" s="13"/>
      <c r="AJ840" s="13"/>
    </row>
    <row r="841" ht="15.75" customHeight="1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13"/>
      <c r="AI841" s="13"/>
      <c r="AJ841" s="13"/>
    </row>
    <row r="842" ht="15.75" customHeight="1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13"/>
      <c r="AI842" s="13"/>
      <c r="AJ842" s="13"/>
    </row>
    <row r="843" ht="15.75" customHeight="1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13"/>
      <c r="AI843" s="13"/>
      <c r="AJ843" s="13"/>
    </row>
    <row r="844" ht="15.75" customHeight="1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13"/>
      <c r="AI844" s="13"/>
      <c r="AJ844" s="13"/>
    </row>
    <row r="845" ht="15.75" customHeight="1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13"/>
      <c r="AI845" s="13"/>
      <c r="AJ845" s="13"/>
    </row>
    <row r="846" ht="15.75" customHeight="1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13"/>
      <c r="AI846" s="13"/>
      <c r="AJ846" s="13"/>
    </row>
    <row r="847" ht="15.75" customHeight="1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13"/>
      <c r="AI847" s="13"/>
      <c r="AJ847" s="13"/>
    </row>
    <row r="848" ht="15.75" customHeight="1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13"/>
      <c r="AI848" s="13"/>
      <c r="AJ848" s="13"/>
    </row>
    <row r="849" ht="15.75" customHeight="1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13"/>
      <c r="AI849" s="13"/>
      <c r="AJ849" s="13"/>
    </row>
    <row r="850" ht="15.75" customHeight="1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13"/>
      <c r="AI850" s="13"/>
      <c r="AJ850" s="13"/>
    </row>
    <row r="851" ht="15.75" customHeight="1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13"/>
      <c r="AI851" s="13"/>
      <c r="AJ851" s="13"/>
    </row>
    <row r="852" ht="15.75" customHeight="1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13"/>
      <c r="AI852" s="13"/>
      <c r="AJ852" s="13"/>
    </row>
    <row r="853" ht="15.75" customHeight="1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13"/>
      <c r="AI853" s="13"/>
      <c r="AJ853" s="13"/>
    </row>
    <row r="854" ht="15.75" customHeight="1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13"/>
      <c r="AI854" s="13"/>
      <c r="AJ854" s="13"/>
    </row>
    <row r="855" ht="15.75" customHeight="1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13"/>
      <c r="AI855" s="13"/>
      <c r="AJ855" s="13"/>
    </row>
    <row r="856" ht="15.75" customHeight="1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13"/>
      <c r="AI856" s="13"/>
      <c r="AJ856" s="13"/>
    </row>
    <row r="857" ht="15.75" customHeight="1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13"/>
      <c r="AI857" s="13"/>
      <c r="AJ857" s="13"/>
    </row>
    <row r="858" ht="15.75" customHeight="1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13"/>
      <c r="AI858" s="13"/>
      <c r="AJ858" s="13"/>
    </row>
    <row r="859" ht="15.75" customHeight="1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13"/>
      <c r="AI859" s="13"/>
      <c r="AJ859" s="13"/>
    </row>
    <row r="860" ht="15.75" customHeight="1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13"/>
      <c r="AI860" s="13"/>
      <c r="AJ860" s="13"/>
    </row>
    <row r="861" ht="15.75" customHeight="1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13"/>
      <c r="AI861" s="13"/>
      <c r="AJ861" s="13"/>
    </row>
    <row r="862" ht="15.75" customHeight="1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13"/>
      <c r="AI862" s="13"/>
      <c r="AJ862" s="13"/>
    </row>
    <row r="863" ht="15.75" customHeight="1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13"/>
      <c r="AI863" s="13"/>
      <c r="AJ863" s="13"/>
    </row>
    <row r="864" ht="15.75" customHeight="1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13"/>
      <c r="AI864" s="13"/>
      <c r="AJ864" s="13"/>
    </row>
    <row r="865" ht="15.75" customHeight="1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13"/>
      <c r="AI865" s="13"/>
      <c r="AJ865" s="13"/>
    </row>
    <row r="866" ht="15.75" customHeight="1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13"/>
      <c r="AI866" s="13"/>
      <c r="AJ866" s="13"/>
    </row>
    <row r="867" ht="15.75" customHeight="1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13"/>
      <c r="AI867" s="13"/>
      <c r="AJ867" s="13"/>
    </row>
    <row r="868" ht="15.75" customHeight="1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13"/>
      <c r="AI868" s="13"/>
      <c r="AJ868" s="13"/>
    </row>
    <row r="869" ht="15.75" customHeight="1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13"/>
      <c r="AI869" s="13"/>
      <c r="AJ869" s="13"/>
    </row>
    <row r="870" ht="15.75" customHeight="1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13"/>
      <c r="AI870" s="13"/>
      <c r="AJ870" s="13"/>
    </row>
    <row r="871" ht="15.75" customHeight="1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13"/>
      <c r="AI871" s="13"/>
      <c r="AJ871" s="13"/>
    </row>
    <row r="872" ht="15.75" customHeight="1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13"/>
      <c r="AI872" s="13"/>
      <c r="AJ872" s="13"/>
    </row>
    <row r="873" ht="15.75" customHeight="1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13"/>
      <c r="AI873" s="13"/>
      <c r="AJ873" s="13"/>
    </row>
    <row r="874" ht="15.75" customHeight="1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13"/>
      <c r="AI874" s="13"/>
      <c r="AJ874" s="13"/>
    </row>
    <row r="875" ht="15.75" customHeight="1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13"/>
      <c r="AI875" s="13"/>
      <c r="AJ875" s="13"/>
    </row>
    <row r="876" ht="15.75" customHeight="1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13"/>
      <c r="AI876" s="13"/>
      <c r="AJ876" s="13"/>
    </row>
    <row r="877" ht="15.75" customHeight="1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13"/>
      <c r="AI877" s="13"/>
      <c r="AJ877" s="13"/>
    </row>
    <row r="878" ht="15.75" customHeight="1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13"/>
      <c r="AI878" s="13"/>
      <c r="AJ878" s="13"/>
    </row>
    <row r="879" ht="15.75" customHeight="1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13"/>
      <c r="AI879" s="13"/>
      <c r="AJ879" s="13"/>
    </row>
    <row r="880" ht="15.75" customHeight="1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13"/>
      <c r="AI880" s="13"/>
      <c r="AJ880" s="13"/>
    </row>
    <row r="881" ht="15.75" customHeight="1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13"/>
      <c r="AI881" s="13"/>
      <c r="AJ881" s="13"/>
    </row>
    <row r="882" ht="15.75" customHeight="1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13"/>
      <c r="AI882" s="13"/>
      <c r="AJ882" s="13"/>
    </row>
    <row r="883" ht="15.75" customHeight="1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13"/>
      <c r="AI883" s="13"/>
      <c r="AJ883" s="13"/>
    </row>
    <row r="884" ht="15.75" customHeight="1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13"/>
      <c r="AI884" s="13"/>
      <c r="AJ884" s="13"/>
    </row>
    <row r="885" ht="15.75" customHeight="1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13"/>
      <c r="AI885" s="13"/>
      <c r="AJ885" s="13"/>
    </row>
    <row r="886" ht="15.75" customHeight="1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13"/>
      <c r="AI886" s="13"/>
      <c r="AJ886" s="13"/>
    </row>
    <row r="887" ht="15.75" customHeight="1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13"/>
      <c r="AI887" s="13"/>
      <c r="AJ887" s="13"/>
    </row>
    <row r="888" ht="15.75" customHeight="1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13"/>
      <c r="AI888" s="13"/>
      <c r="AJ888" s="13"/>
    </row>
    <row r="889" ht="15.75" customHeight="1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13"/>
      <c r="AI889" s="13"/>
      <c r="AJ889" s="13"/>
    </row>
    <row r="890" ht="15.75" customHeight="1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13"/>
      <c r="AI890" s="13"/>
      <c r="AJ890" s="13"/>
    </row>
    <row r="891" ht="15.75" customHeight="1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13"/>
      <c r="AI891" s="13"/>
      <c r="AJ891" s="13"/>
    </row>
    <row r="892" ht="15.75" customHeight="1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13"/>
      <c r="AI892" s="13"/>
      <c r="AJ892" s="13"/>
    </row>
    <row r="893" ht="15.75" customHeight="1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13"/>
      <c r="AI893" s="13"/>
      <c r="AJ893" s="13"/>
    </row>
    <row r="894" ht="15.75" customHeight="1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13"/>
      <c r="AI894" s="13"/>
      <c r="AJ894" s="13"/>
    </row>
    <row r="895" ht="15.75" customHeight="1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13"/>
      <c r="AI895" s="13"/>
      <c r="AJ895" s="13"/>
    </row>
    <row r="896" ht="15.75" customHeight="1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13"/>
      <c r="AI896" s="13"/>
      <c r="AJ896" s="13"/>
    </row>
    <row r="897" ht="15.75" customHeight="1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13"/>
      <c r="AI897" s="13"/>
      <c r="AJ897" s="13"/>
    </row>
    <row r="898" ht="15.75" customHeight="1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13"/>
      <c r="AI898" s="13"/>
      <c r="AJ898" s="13"/>
    </row>
    <row r="899" ht="15.75" customHeight="1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13"/>
      <c r="AI899" s="13"/>
      <c r="AJ899" s="13"/>
    </row>
    <row r="900" ht="15.75" customHeight="1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13"/>
      <c r="AI900" s="13"/>
      <c r="AJ900" s="13"/>
    </row>
    <row r="901" ht="15.75" customHeight="1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13"/>
      <c r="AI901" s="13"/>
      <c r="AJ901" s="13"/>
    </row>
    <row r="902" ht="15.75" customHeight="1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13"/>
      <c r="AI902" s="13"/>
      <c r="AJ902" s="13"/>
    </row>
    <row r="903" ht="15.75" customHeight="1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13"/>
      <c r="AI903" s="13"/>
      <c r="AJ903" s="13"/>
    </row>
    <row r="904" ht="15.75" customHeight="1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13"/>
      <c r="AI904" s="13"/>
      <c r="AJ904" s="13"/>
    </row>
    <row r="905" ht="15.75" customHeight="1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13"/>
      <c r="AI905" s="13"/>
      <c r="AJ905" s="13"/>
    </row>
    <row r="906" ht="15.75" customHeight="1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13"/>
      <c r="AI906" s="13"/>
      <c r="AJ906" s="13"/>
    </row>
    <row r="907" ht="15.75" customHeight="1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13"/>
      <c r="AI907" s="13"/>
      <c r="AJ907" s="13"/>
    </row>
    <row r="908" ht="15.75" customHeight="1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13"/>
      <c r="AI908" s="13"/>
      <c r="AJ908" s="13"/>
    </row>
    <row r="909" ht="15.75" customHeight="1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13"/>
      <c r="AI909" s="13"/>
      <c r="AJ909" s="13"/>
    </row>
    <row r="910" ht="15.75" customHeight="1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13"/>
      <c r="AI910" s="13"/>
      <c r="AJ910" s="13"/>
    </row>
    <row r="911" ht="15.75" customHeight="1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13"/>
      <c r="AI911" s="13"/>
      <c r="AJ911" s="13"/>
    </row>
    <row r="912" ht="15.75" customHeight="1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13"/>
      <c r="AI912" s="13"/>
      <c r="AJ912" s="13"/>
    </row>
    <row r="913" ht="15.75" customHeight="1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13"/>
      <c r="AI913" s="13"/>
      <c r="AJ913" s="13"/>
    </row>
    <row r="914" ht="15.75" customHeight="1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13"/>
      <c r="AI914" s="13"/>
      <c r="AJ914" s="13"/>
    </row>
    <row r="915" ht="15.75" customHeight="1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13"/>
      <c r="AI915" s="13"/>
      <c r="AJ915" s="13"/>
    </row>
    <row r="916" ht="15.75" customHeight="1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13"/>
      <c r="AI916" s="13"/>
      <c r="AJ916" s="13"/>
    </row>
    <row r="917" ht="15.75" customHeight="1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13"/>
      <c r="AI917" s="13"/>
      <c r="AJ917" s="13"/>
    </row>
    <row r="918" ht="15.75" customHeight="1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13"/>
      <c r="AI918" s="13"/>
      <c r="AJ918" s="13"/>
    </row>
    <row r="919" ht="15.75" customHeight="1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13"/>
      <c r="AI919" s="13"/>
      <c r="AJ919" s="13"/>
    </row>
    <row r="920" ht="15.75" customHeight="1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13"/>
      <c r="AI920" s="13"/>
      <c r="AJ920" s="13"/>
    </row>
    <row r="921" ht="15.75" customHeight="1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13"/>
      <c r="AI921" s="13"/>
      <c r="AJ921" s="13"/>
    </row>
    <row r="922" ht="15.75" customHeight="1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13"/>
      <c r="AI922" s="13"/>
      <c r="AJ922" s="13"/>
    </row>
    <row r="923" ht="15.75" customHeight="1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13"/>
      <c r="AI923" s="13"/>
      <c r="AJ923" s="13"/>
    </row>
    <row r="924" ht="15.75" customHeight="1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13"/>
      <c r="AI924" s="13"/>
      <c r="AJ924" s="13"/>
    </row>
    <row r="925" ht="15.75" customHeight="1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13"/>
      <c r="AI925" s="13"/>
      <c r="AJ925" s="13"/>
    </row>
    <row r="926" ht="15.75" customHeight="1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13"/>
      <c r="AI926" s="13"/>
      <c r="AJ926" s="13"/>
    </row>
    <row r="927" ht="15.75" customHeight="1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13"/>
      <c r="AI927" s="13"/>
      <c r="AJ927" s="13"/>
    </row>
    <row r="928" ht="15.75" customHeight="1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13"/>
      <c r="AI928" s="13"/>
      <c r="AJ928" s="13"/>
    </row>
    <row r="929" ht="15.75" customHeight="1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13"/>
      <c r="AI929" s="13"/>
      <c r="AJ929" s="13"/>
    </row>
    <row r="930" ht="15.75" customHeight="1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13"/>
      <c r="AI930" s="13"/>
      <c r="AJ930" s="13"/>
    </row>
    <row r="931" ht="15.75" customHeight="1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13"/>
      <c r="AI931" s="13"/>
      <c r="AJ931" s="13"/>
    </row>
    <row r="932" ht="15.75" customHeight="1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13"/>
      <c r="AI932" s="13"/>
      <c r="AJ932" s="13"/>
    </row>
    <row r="933" ht="15.75" customHeight="1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13"/>
      <c r="AI933" s="13"/>
      <c r="AJ933" s="13"/>
    </row>
    <row r="934" ht="15.75" customHeight="1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13"/>
      <c r="AI934" s="13"/>
      <c r="AJ934" s="13"/>
    </row>
    <row r="935" ht="15.75" customHeight="1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13"/>
      <c r="AI935" s="13"/>
      <c r="AJ935" s="13"/>
    </row>
    <row r="936" ht="15.75" customHeight="1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13"/>
      <c r="AI936" s="13"/>
      <c r="AJ936" s="13"/>
    </row>
    <row r="937" ht="15.75" customHeight="1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13"/>
      <c r="AI937" s="13"/>
      <c r="AJ937" s="13"/>
    </row>
    <row r="938" ht="15.75" customHeight="1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13"/>
      <c r="AI938" s="13"/>
      <c r="AJ938" s="13"/>
    </row>
    <row r="939" ht="15.75" customHeight="1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13"/>
      <c r="AI939" s="13"/>
      <c r="AJ939" s="13"/>
    </row>
    <row r="940" ht="15.75" customHeight="1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13"/>
      <c r="AI940" s="13"/>
      <c r="AJ940" s="13"/>
    </row>
    <row r="941" ht="15.75" customHeight="1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13"/>
      <c r="AI941" s="13"/>
      <c r="AJ941" s="13"/>
    </row>
    <row r="942" ht="15.75" customHeight="1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13"/>
      <c r="AI942" s="13"/>
      <c r="AJ942" s="13"/>
    </row>
    <row r="943" ht="15.75" customHeight="1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13"/>
      <c r="AI943" s="13"/>
      <c r="AJ943" s="13"/>
    </row>
    <row r="944" ht="15.75" customHeight="1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13"/>
      <c r="AI944" s="13"/>
      <c r="AJ944" s="13"/>
    </row>
    <row r="945" ht="15.75" customHeight="1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13"/>
      <c r="AI945" s="13"/>
      <c r="AJ945" s="13"/>
    </row>
    <row r="946" ht="15.75" customHeight="1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13"/>
      <c r="AI946" s="13"/>
      <c r="AJ946" s="13"/>
    </row>
    <row r="947" ht="15.75" customHeight="1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13"/>
      <c r="AI947" s="13"/>
      <c r="AJ947" s="13"/>
    </row>
    <row r="948" ht="15.75" customHeight="1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13"/>
      <c r="AI948" s="13"/>
      <c r="AJ948" s="13"/>
    </row>
    <row r="949" ht="15.75" customHeight="1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13"/>
      <c r="AI949" s="13"/>
      <c r="AJ949" s="13"/>
    </row>
    <row r="950" ht="15.75" customHeight="1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13"/>
      <c r="AI950" s="13"/>
      <c r="AJ950" s="13"/>
    </row>
    <row r="951" ht="15.75" customHeight="1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13"/>
      <c r="AI951" s="13"/>
      <c r="AJ951" s="13"/>
    </row>
    <row r="952" ht="15.75" customHeight="1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13"/>
      <c r="AI952" s="13"/>
      <c r="AJ952" s="13"/>
    </row>
    <row r="953" ht="15.75" customHeight="1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13"/>
      <c r="AI953" s="13"/>
      <c r="AJ953" s="13"/>
    </row>
    <row r="954" ht="15.75" customHeight="1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13"/>
      <c r="AI954" s="13"/>
      <c r="AJ954" s="13"/>
    </row>
    <row r="955" ht="15.75" customHeight="1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13"/>
      <c r="AI955" s="13"/>
      <c r="AJ955" s="13"/>
    </row>
    <row r="956" ht="15.75" customHeight="1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13"/>
      <c r="AI956" s="13"/>
      <c r="AJ956" s="13"/>
    </row>
    <row r="957" ht="15.75" customHeight="1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13"/>
      <c r="AI957" s="13"/>
      <c r="AJ957" s="13"/>
    </row>
    <row r="958" ht="15.75" customHeight="1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13"/>
      <c r="AI958" s="13"/>
      <c r="AJ958" s="13"/>
    </row>
    <row r="959" ht="15.75" customHeight="1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13"/>
      <c r="AI959" s="13"/>
      <c r="AJ959" s="13"/>
    </row>
    <row r="960" ht="15.75" customHeight="1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13"/>
      <c r="AI960" s="13"/>
      <c r="AJ960" s="13"/>
    </row>
    <row r="961" ht="15.75" customHeight="1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13"/>
      <c r="AI961" s="13"/>
      <c r="AJ961" s="13"/>
    </row>
    <row r="962" ht="15.75" customHeight="1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13"/>
      <c r="AI962" s="13"/>
      <c r="AJ962" s="13"/>
    </row>
    <row r="963" ht="15.75" customHeight="1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13"/>
      <c r="AI963" s="13"/>
      <c r="AJ963" s="13"/>
    </row>
    <row r="964" ht="15.75" customHeight="1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13"/>
      <c r="AI964" s="13"/>
      <c r="AJ964" s="13"/>
    </row>
    <row r="965" ht="15.75" customHeight="1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13"/>
      <c r="AI965" s="13"/>
      <c r="AJ965" s="13"/>
    </row>
    <row r="966" ht="15.75" customHeight="1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13"/>
      <c r="AI966" s="13"/>
      <c r="AJ966" s="13"/>
    </row>
    <row r="967" ht="15.75" customHeight="1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13"/>
      <c r="AI967" s="13"/>
      <c r="AJ967" s="13"/>
    </row>
    <row r="968" ht="15.75" customHeight="1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13"/>
      <c r="AI968" s="13"/>
      <c r="AJ968" s="13"/>
    </row>
    <row r="969" ht="15.75" customHeight="1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13"/>
      <c r="AI969" s="13"/>
      <c r="AJ969" s="13"/>
    </row>
    <row r="970" ht="15.75" customHeight="1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13"/>
      <c r="AI970" s="13"/>
      <c r="AJ970" s="13"/>
    </row>
    <row r="971" ht="15.75" customHeight="1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13"/>
      <c r="AI971" s="13"/>
      <c r="AJ971" s="13"/>
    </row>
    <row r="972" ht="15.75" customHeight="1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13"/>
      <c r="AI972" s="13"/>
      <c r="AJ972" s="13"/>
    </row>
    <row r="973" ht="15.75" customHeight="1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13"/>
      <c r="AI973" s="13"/>
      <c r="AJ973" s="13"/>
    </row>
    <row r="974" ht="15.75" customHeight="1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13"/>
      <c r="AI974" s="13"/>
      <c r="AJ974" s="13"/>
    </row>
    <row r="975" ht="15.75" customHeight="1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13"/>
      <c r="AI975" s="13"/>
      <c r="AJ975" s="13"/>
    </row>
    <row r="976" ht="15.75" customHeight="1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13"/>
      <c r="AI976" s="13"/>
      <c r="AJ976" s="13"/>
    </row>
    <row r="977" ht="15.75" customHeight="1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13"/>
      <c r="AI977" s="13"/>
      <c r="AJ977" s="13"/>
    </row>
    <row r="978" ht="15.75" customHeight="1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13"/>
      <c r="AI978" s="13"/>
      <c r="AJ978" s="13"/>
    </row>
    <row r="979" ht="15.75" customHeight="1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13"/>
      <c r="AI979" s="13"/>
      <c r="AJ979" s="13"/>
    </row>
    <row r="980" ht="15.75" customHeight="1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13"/>
      <c r="AI980" s="13"/>
      <c r="AJ980" s="13"/>
    </row>
    <row r="981" ht="15.75" customHeight="1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13"/>
      <c r="AI981" s="13"/>
      <c r="AJ981" s="13"/>
    </row>
    <row r="982" ht="15.75" customHeight="1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13"/>
      <c r="AI982" s="13"/>
      <c r="AJ982" s="13"/>
    </row>
    <row r="983" ht="15.75" customHeight="1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13"/>
      <c r="AI983" s="13"/>
      <c r="AJ983" s="13"/>
    </row>
    <row r="984" ht="15.75" customHeight="1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13"/>
      <c r="AI984" s="13"/>
      <c r="AJ984" s="13"/>
    </row>
    <row r="985" ht="15.75" customHeight="1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13"/>
      <c r="AI985" s="13"/>
      <c r="AJ985" s="13"/>
    </row>
    <row r="986" ht="15.75" customHeight="1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13"/>
      <c r="AI986" s="13"/>
      <c r="AJ986" s="13"/>
    </row>
    <row r="987" ht="15.75" customHeight="1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13"/>
      <c r="AI987" s="13"/>
      <c r="AJ987" s="13"/>
    </row>
    <row r="988" ht="15.75" customHeight="1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13"/>
      <c r="AI988" s="13"/>
      <c r="AJ988" s="13"/>
    </row>
    <row r="989" ht="15.75" customHeight="1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13"/>
      <c r="AI989" s="13"/>
      <c r="AJ989" s="13"/>
    </row>
    <row r="990" ht="15.75" customHeight="1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13"/>
      <c r="AI990" s="13"/>
      <c r="AJ990" s="13"/>
    </row>
    <row r="991" ht="15.75" customHeight="1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13"/>
      <c r="AI991" s="13"/>
      <c r="AJ991" s="13"/>
    </row>
    <row r="992" ht="15.75" customHeight="1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13"/>
      <c r="AI992" s="13"/>
      <c r="AJ992" s="13"/>
    </row>
    <row r="993" ht="15.75" customHeight="1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13"/>
      <c r="AI993" s="13"/>
      <c r="AJ993" s="13"/>
    </row>
    <row r="994" ht="15.75" customHeight="1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13"/>
      <c r="AI994" s="13"/>
      <c r="AJ994" s="13"/>
    </row>
    <row r="995" ht="15.75" customHeight="1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13"/>
      <c r="AI995" s="13"/>
      <c r="AJ995" s="13"/>
    </row>
    <row r="996" ht="15.75" customHeight="1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13"/>
      <c r="AI996" s="13"/>
      <c r="AJ996" s="13"/>
    </row>
    <row r="997" ht="15.75" customHeight="1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13"/>
      <c r="AI997" s="13"/>
      <c r="AJ997" s="13"/>
    </row>
    <row r="998" ht="15.75" customHeight="1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13"/>
      <c r="AI998" s="13"/>
      <c r="AJ998" s="13"/>
    </row>
    <row r="999" ht="15.75" customHeight="1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13"/>
      <c r="AI999" s="13"/>
      <c r="AJ999" s="13"/>
    </row>
    <row r="1000" ht="15.75" customHeight="1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13"/>
      <c r="AI1000" s="13"/>
      <c r="AJ1000" s="13"/>
    </row>
  </sheetData>
  <mergeCells count="1">
    <mergeCell ref="B1:AE1"/>
  </mergeCells>
  <conditionalFormatting sqref="B4:AF23">
    <cfRule type="containsText" dxfId="0" priority="1" operator="containsText" text="c">
      <formula>NOT(ISERROR(SEARCH(("c"),(B4))))</formula>
    </cfRule>
  </conditionalFormatting>
  <conditionalFormatting sqref="B4:AF23">
    <cfRule type="containsText" dxfId="1" priority="2" operator="containsText" text="v">
      <formula>NOT(ISERROR(SEARCH(("v"),(B4))))</formula>
    </cfRule>
  </conditionalFormatting>
  <conditionalFormatting sqref="B4:AF23">
    <cfRule type="containsText" dxfId="2" priority="3" operator="containsText" text="e">
      <formula>NOT(ISERROR(SEARCH(("e"),(B4))))</formula>
    </cfRule>
  </conditionalFormatting>
  <hyperlinks>
    <hyperlink r:id="rId1" ref="B1"/>
  </hyperlinks>
  <printOptions/>
  <pageMargins bottom="0.787401575" footer="0.0" header="0.0" left="0.7" right="0.7" top="0.787401575"/>
  <pageSetup paperSize="9" orientation="portrait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3.0"/>
    <col customWidth="1" min="2" max="31" width="6.29"/>
    <col customWidth="1" min="32" max="32" width="11.43"/>
    <col customWidth="1" min="33" max="34" width="13.29"/>
    <col customWidth="1" min="35" max="35" width="19.43"/>
  </cols>
  <sheetData>
    <row r="1" ht="87.75" customHeight="1">
      <c r="A1" s="39"/>
      <c r="B1" s="56" t="s">
        <v>49</v>
      </c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49"/>
      <c r="AE1" s="49"/>
      <c r="AF1" s="39"/>
      <c r="AG1" s="13"/>
      <c r="AH1" s="13"/>
      <c r="AI1" s="13"/>
    </row>
    <row r="2">
      <c r="A2" s="14"/>
      <c r="B2" s="41">
        <v>1.0</v>
      </c>
      <c r="C2" s="42">
        <v>2.0</v>
      </c>
      <c r="D2" s="42">
        <v>3.0</v>
      </c>
      <c r="E2" s="42">
        <v>4.0</v>
      </c>
      <c r="F2" s="42">
        <v>5.0</v>
      </c>
      <c r="G2" s="42">
        <v>6.0</v>
      </c>
      <c r="H2" s="42">
        <v>7.0</v>
      </c>
      <c r="I2" s="42">
        <v>8.0</v>
      </c>
      <c r="J2" s="42">
        <v>9.0</v>
      </c>
      <c r="K2" s="42">
        <v>10.0</v>
      </c>
      <c r="L2" s="42">
        <v>11.0</v>
      </c>
      <c r="M2" s="42">
        <v>12.0</v>
      </c>
      <c r="N2" s="42">
        <v>13.0</v>
      </c>
      <c r="O2" s="42">
        <v>14.0</v>
      </c>
      <c r="P2" s="42">
        <v>15.0</v>
      </c>
      <c r="Q2" s="42">
        <v>16.0</v>
      </c>
      <c r="R2" s="42">
        <v>17.0</v>
      </c>
      <c r="S2" s="42">
        <v>18.0</v>
      </c>
      <c r="T2" s="42">
        <v>19.0</v>
      </c>
      <c r="U2" s="42">
        <v>20.0</v>
      </c>
      <c r="V2" s="42">
        <v>21.0</v>
      </c>
      <c r="W2" s="42">
        <v>22.0</v>
      </c>
      <c r="X2" s="42">
        <v>23.0</v>
      </c>
      <c r="Y2" s="42">
        <v>24.0</v>
      </c>
      <c r="Z2" s="42">
        <v>25.0</v>
      </c>
      <c r="AA2" s="42">
        <v>26.0</v>
      </c>
      <c r="AB2" s="42">
        <v>27.0</v>
      </c>
      <c r="AC2" s="62">
        <v>28.0</v>
      </c>
      <c r="AD2" s="42">
        <v>29.0</v>
      </c>
      <c r="AE2" s="43">
        <v>30.0</v>
      </c>
      <c r="AF2" s="51"/>
      <c r="AG2" s="18" t="s">
        <v>4</v>
      </c>
      <c r="AH2" s="18" t="s">
        <v>5</v>
      </c>
      <c r="AI2" s="18" t="s">
        <v>6</v>
      </c>
    </row>
    <row r="3">
      <c r="A3" s="19"/>
      <c r="B3" s="63" t="s">
        <v>19</v>
      </c>
      <c r="C3" s="64" t="s">
        <v>20</v>
      </c>
      <c r="D3" s="64" t="s">
        <v>21</v>
      </c>
      <c r="E3" s="64" t="s">
        <v>15</v>
      </c>
      <c r="F3" s="64" t="s">
        <v>16</v>
      </c>
      <c r="G3" s="64" t="s">
        <v>17</v>
      </c>
      <c r="H3" s="64" t="s">
        <v>18</v>
      </c>
      <c r="I3" s="64" t="s">
        <v>19</v>
      </c>
      <c r="J3" s="64" t="s">
        <v>20</v>
      </c>
      <c r="K3" s="64" t="s">
        <v>21</v>
      </c>
      <c r="L3" s="64" t="s">
        <v>15</v>
      </c>
      <c r="M3" s="64" t="s">
        <v>16</v>
      </c>
      <c r="N3" s="64" t="s">
        <v>17</v>
      </c>
      <c r="O3" s="64" t="s">
        <v>18</v>
      </c>
      <c r="P3" s="64" t="s">
        <v>19</v>
      </c>
      <c r="Q3" s="64" t="s">
        <v>20</v>
      </c>
      <c r="R3" s="64" t="s">
        <v>21</v>
      </c>
      <c r="S3" s="64" t="s">
        <v>15</v>
      </c>
      <c r="T3" s="64" t="s">
        <v>16</v>
      </c>
      <c r="U3" s="64" t="s">
        <v>17</v>
      </c>
      <c r="V3" s="64" t="s">
        <v>18</v>
      </c>
      <c r="W3" s="64" t="s">
        <v>19</v>
      </c>
      <c r="X3" s="64" t="s">
        <v>20</v>
      </c>
      <c r="Y3" s="64" t="s">
        <v>21</v>
      </c>
      <c r="Z3" s="64" t="s">
        <v>15</v>
      </c>
      <c r="AA3" s="64" t="s">
        <v>16</v>
      </c>
      <c r="AB3" s="64" t="s">
        <v>17</v>
      </c>
      <c r="AC3" s="64" t="s">
        <v>18</v>
      </c>
      <c r="AD3" s="64" t="s">
        <v>19</v>
      </c>
      <c r="AE3" s="65" t="s">
        <v>20</v>
      </c>
      <c r="AF3" s="51"/>
      <c r="AG3" s="21" t="s">
        <v>22</v>
      </c>
      <c r="AH3" s="22" t="s">
        <v>23</v>
      </c>
      <c r="AI3" s="21" t="s">
        <v>24</v>
      </c>
    </row>
    <row r="4" ht="18.75" customHeight="1">
      <c r="A4" s="66" t="str">
        <f>Enero!A4</f>
        <v>Empleado 1</v>
      </c>
      <c r="B4" s="33"/>
      <c r="C4" s="32"/>
      <c r="D4" s="32"/>
      <c r="E4" s="32"/>
      <c r="F4" s="32"/>
      <c r="G4" s="32"/>
      <c r="H4" s="33"/>
      <c r="I4" s="33"/>
      <c r="J4" s="32"/>
      <c r="K4" s="32"/>
      <c r="L4" s="32"/>
      <c r="M4" s="32"/>
      <c r="N4" s="32"/>
      <c r="O4" s="33"/>
      <c r="P4" s="33"/>
      <c r="Q4" s="32"/>
      <c r="R4" s="32"/>
      <c r="S4" s="32"/>
      <c r="T4" s="32"/>
      <c r="U4" s="32"/>
      <c r="V4" s="33"/>
      <c r="W4" s="33"/>
      <c r="X4" s="32"/>
      <c r="Y4" s="32"/>
      <c r="Z4" s="32"/>
      <c r="AA4" s="32"/>
      <c r="AB4" s="32"/>
      <c r="AC4" s="33"/>
      <c r="AD4" s="33"/>
      <c r="AE4" s="32"/>
      <c r="AF4" s="39"/>
      <c r="AG4" s="28">
        <f t="shared" ref="AG4:AG23" si="1">COUNTIF(B4:AE4, "V")</f>
        <v>0</v>
      </c>
      <c r="AH4" s="29">
        <f t="shared" ref="AH4:AH23" si="2">COUNTIF(B4:AE4, "E")</f>
        <v>0</v>
      </c>
      <c r="AI4" s="30">
        <f t="shared" ref="AI4:AI23" si="3">COUNTIF(B4:AE4, "C")</f>
        <v>0</v>
      </c>
    </row>
    <row r="5" ht="18.75" customHeight="1">
      <c r="A5" s="66" t="str">
        <f>Enero!A5</f>
        <v>Empleado 2</v>
      </c>
      <c r="B5" s="33"/>
      <c r="C5" s="32"/>
      <c r="D5" s="32"/>
      <c r="E5" s="32"/>
      <c r="F5" s="32"/>
      <c r="G5" s="32"/>
      <c r="H5" s="33"/>
      <c r="I5" s="33"/>
      <c r="J5" s="32"/>
      <c r="K5" s="32"/>
      <c r="L5" s="32"/>
      <c r="M5" s="32"/>
      <c r="N5" s="32"/>
      <c r="O5" s="33"/>
      <c r="P5" s="33"/>
      <c r="Q5" s="32"/>
      <c r="R5" s="32"/>
      <c r="S5" s="32"/>
      <c r="T5" s="32"/>
      <c r="U5" s="32"/>
      <c r="V5" s="33"/>
      <c r="W5" s="33"/>
      <c r="X5" s="32"/>
      <c r="Y5" s="32"/>
      <c r="Z5" s="32"/>
      <c r="AA5" s="32"/>
      <c r="AB5" s="32"/>
      <c r="AC5" s="33"/>
      <c r="AD5" s="33"/>
      <c r="AE5" s="32"/>
      <c r="AF5" s="39"/>
      <c r="AG5" s="28">
        <f t="shared" si="1"/>
        <v>0</v>
      </c>
      <c r="AH5" s="29">
        <f t="shared" si="2"/>
        <v>0</v>
      </c>
      <c r="AI5" s="30">
        <f t="shared" si="3"/>
        <v>0</v>
      </c>
    </row>
    <row r="6" ht="18.75" customHeight="1">
      <c r="A6" s="66" t="str">
        <f>Enero!A6</f>
        <v>Empleado 3</v>
      </c>
      <c r="B6" s="33"/>
      <c r="C6" s="32"/>
      <c r="D6" s="32"/>
      <c r="E6" s="32"/>
      <c r="F6" s="32"/>
      <c r="G6" s="32"/>
      <c r="H6" s="33"/>
      <c r="I6" s="33"/>
      <c r="J6" s="32"/>
      <c r="K6" s="32"/>
      <c r="L6" s="32"/>
      <c r="M6" s="32"/>
      <c r="N6" s="32"/>
      <c r="O6" s="33"/>
      <c r="P6" s="33"/>
      <c r="Q6" s="32"/>
      <c r="R6" s="32"/>
      <c r="S6" s="32"/>
      <c r="T6" s="32"/>
      <c r="U6" s="32"/>
      <c r="V6" s="33"/>
      <c r="W6" s="33"/>
      <c r="X6" s="32"/>
      <c r="Y6" s="32"/>
      <c r="Z6" s="32"/>
      <c r="AA6" s="32"/>
      <c r="AB6" s="32"/>
      <c r="AC6" s="33"/>
      <c r="AD6" s="33"/>
      <c r="AE6" s="32"/>
      <c r="AF6" s="39"/>
      <c r="AG6" s="28">
        <f t="shared" si="1"/>
        <v>0</v>
      </c>
      <c r="AH6" s="29">
        <f t="shared" si="2"/>
        <v>0</v>
      </c>
      <c r="AI6" s="30">
        <f t="shared" si="3"/>
        <v>0</v>
      </c>
    </row>
    <row r="7" ht="18.75" customHeight="1">
      <c r="A7" s="66" t="str">
        <f>Enero!A7</f>
        <v>Empleado 4</v>
      </c>
      <c r="B7" s="33"/>
      <c r="C7" s="32"/>
      <c r="D7" s="32"/>
      <c r="E7" s="32"/>
      <c r="F7" s="32"/>
      <c r="G7" s="32"/>
      <c r="H7" s="33"/>
      <c r="I7" s="33"/>
      <c r="J7" s="32"/>
      <c r="K7" s="32"/>
      <c r="L7" s="32"/>
      <c r="M7" s="32"/>
      <c r="N7" s="32"/>
      <c r="O7" s="33"/>
      <c r="P7" s="33"/>
      <c r="Q7" s="32"/>
      <c r="R7" s="32"/>
      <c r="S7" s="32"/>
      <c r="T7" s="32"/>
      <c r="U7" s="32"/>
      <c r="V7" s="33"/>
      <c r="W7" s="33"/>
      <c r="X7" s="32"/>
      <c r="Y7" s="32"/>
      <c r="Z7" s="32"/>
      <c r="AA7" s="32"/>
      <c r="AB7" s="32"/>
      <c r="AC7" s="33"/>
      <c r="AD7" s="33"/>
      <c r="AE7" s="32"/>
      <c r="AF7" s="39"/>
      <c r="AG7" s="28">
        <f t="shared" si="1"/>
        <v>0</v>
      </c>
      <c r="AH7" s="29">
        <f t="shared" si="2"/>
        <v>0</v>
      </c>
      <c r="AI7" s="30">
        <f t="shared" si="3"/>
        <v>0</v>
      </c>
    </row>
    <row r="8" ht="18.75" customHeight="1">
      <c r="A8" s="66" t="str">
        <f>Enero!A8</f>
        <v>Empleado 5</v>
      </c>
      <c r="B8" s="33"/>
      <c r="C8" s="32"/>
      <c r="D8" s="32"/>
      <c r="E8" s="32"/>
      <c r="F8" s="32"/>
      <c r="G8" s="32"/>
      <c r="H8" s="33"/>
      <c r="I8" s="33"/>
      <c r="J8" s="32"/>
      <c r="K8" s="32"/>
      <c r="L8" s="32"/>
      <c r="M8" s="32"/>
      <c r="N8" s="32"/>
      <c r="O8" s="33"/>
      <c r="P8" s="33"/>
      <c r="Q8" s="32"/>
      <c r="R8" s="32"/>
      <c r="S8" s="32"/>
      <c r="T8" s="32"/>
      <c r="U8" s="32"/>
      <c r="V8" s="33"/>
      <c r="W8" s="33"/>
      <c r="X8" s="32"/>
      <c r="Y8" s="32"/>
      <c r="Z8" s="32"/>
      <c r="AA8" s="32"/>
      <c r="AB8" s="32"/>
      <c r="AC8" s="33"/>
      <c r="AD8" s="33"/>
      <c r="AE8" s="32"/>
      <c r="AF8" s="39"/>
      <c r="AG8" s="28">
        <f t="shared" si="1"/>
        <v>0</v>
      </c>
      <c r="AH8" s="29">
        <f t="shared" si="2"/>
        <v>0</v>
      </c>
      <c r="AI8" s="30">
        <f t="shared" si="3"/>
        <v>0</v>
      </c>
    </row>
    <row r="9" ht="18.75" customHeight="1">
      <c r="A9" s="66" t="str">
        <f>Enero!A9</f>
        <v>Empleado 6</v>
      </c>
      <c r="B9" s="33"/>
      <c r="C9" s="32"/>
      <c r="D9" s="32"/>
      <c r="E9" s="32"/>
      <c r="F9" s="32"/>
      <c r="G9" s="32"/>
      <c r="H9" s="33"/>
      <c r="I9" s="33"/>
      <c r="J9" s="32"/>
      <c r="K9" s="32"/>
      <c r="L9" s="32"/>
      <c r="M9" s="32"/>
      <c r="N9" s="32"/>
      <c r="O9" s="33"/>
      <c r="P9" s="33"/>
      <c r="Q9" s="32"/>
      <c r="R9" s="32"/>
      <c r="S9" s="32"/>
      <c r="T9" s="32"/>
      <c r="U9" s="32"/>
      <c r="V9" s="33"/>
      <c r="W9" s="33"/>
      <c r="X9" s="32"/>
      <c r="Y9" s="32"/>
      <c r="Z9" s="32"/>
      <c r="AA9" s="32"/>
      <c r="AB9" s="32"/>
      <c r="AC9" s="33"/>
      <c r="AD9" s="33"/>
      <c r="AE9" s="32"/>
      <c r="AF9" s="39"/>
      <c r="AG9" s="28">
        <f t="shared" si="1"/>
        <v>0</v>
      </c>
      <c r="AH9" s="29">
        <f t="shared" si="2"/>
        <v>0</v>
      </c>
      <c r="AI9" s="30">
        <f t="shared" si="3"/>
        <v>0</v>
      </c>
    </row>
    <row r="10" ht="18.75" customHeight="1">
      <c r="A10" s="66" t="str">
        <f>Enero!A10</f>
        <v>Empleado 7</v>
      </c>
      <c r="B10" s="33"/>
      <c r="C10" s="32"/>
      <c r="D10" s="32"/>
      <c r="E10" s="32"/>
      <c r="F10" s="32"/>
      <c r="G10" s="32"/>
      <c r="H10" s="33"/>
      <c r="I10" s="33"/>
      <c r="J10" s="32"/>
      <c r="K10" s="32"/>
      <c r="L10" s="32"/>
      <c r="M10" s="32"/>
      <c r="N10" s="32"/>
      <c r="O10" s="33"/>
      <c r="P10" s="33"/>
      <c r="Q10" s="32"/>
      <c r="R10" s="32"/>
      <c r="S10" s="32"/>
      <c r="T10" s="32"/>
      <c r="U10" s="32"/>
      <c r="V10" s="33"/>
      <c r="W10" s="33"/>
      <c r="X10" s="32"/>
      <c r="Y10" s="32"/>
      <c r="Z10" s="32"/>
      <c r="AA10" s="32"/>
      <c r="AB10" s="32"/>
      <c r="AC10" s="33"/>
      <c r="AD10" s="33"/>
      <c r="AE10" s="32"/>
      <c r="AF10" s="39"/>
      <c r="AG10" s="28">
        <f t="shared" si="1"/>
        <v>0</v>
      </c>
      <c r="AH10" s="29">
        <f t="shared" si="2"/>
        <v>0</v>
      </c>
      <c r="AI10" s="30">
        <f t="shared" si="3"/>
        <v>0</v>
      </c>
    </row>
    <row r="11" ht="18.75" customHeight="1">
      <c r="A11" s="66" t="str">
        <f>Enero!A11</f>
        <v>Empleado 8</v>
      </c>
      <c r="B11" s="33"/>
      <c r="C11" s="32"/>
      <c r="D11" s="32"/>
      <c r="E11" s="32"/>
      <c r="F11" s="32"/>
      <c r="G11" s="32"/>
      <c r="H11" s="33"/>
      <c r="I11" s="33"/>
      <c r="J11" s="32"/>
      <c r="K11" s="32"/>
      <c r="L11" s="32"/>
      <c r="M11" s="32"/>
      <c r="N11" s="32"/>
      <c r="O11" s="33"/>
      <c r="P11" s="33"/>
      <c r="Q11" s="32"/>
      <c r="R11" s="32"/>
      <c r="S11" s="32"/>
      <c r="T11" s="32"/>
      <c r="U11" s="32"/>
      <c r="V11" s="33"/>
      <c r="W11" s="33"/>
      <c r="X11" s="32"/>
      <c r="Y11" s="32"/>
      <c r="Z11" s="32"/>
      <c r="AA11" s="32"/>
      <c r="AB11" s="32"/>
      <c r="AC11" s="33"/>
      <c r="AD11" s="33"/>
      <c r="AE11" s="32"/>
      <c r="AF11" s="39"/>
      <c r="AG11" s="28">
        <f t="shared" si="1"/>
        <v>0</v>
      </c>
      <c r="AH11" s="29">
        <f t="shared" si="2"/>
        <v>0</v>
      </c>
      <c r="AI11" s="30">
        <f t="shared" si="3"/>
        <v>0</v>
      </c>
    </row>
    <row r="12" ht="18.75" customHeight="1">
      <c r="A12" s="66" t="str">
        <f>Enero!A12</f>
        <v>Empleado 9</v>
      </c>
      <c r="B12" s="33"/>
      <c r="C12" s="32"/>
      <c r="D12" s="32"/>
      <c r="E12" s="32"/>
      <c r="F12" s="32"/>
      <c r="G12" s="32"/>
      <c r="H12" s="33"/>
      <c r="I12" s="33"/>
      <c r="J12" s="32"/>
      <c r="K12" s="32"/>
      <c r="L12" s="32"/>
      <c r="M12" s="32"/>
      <c r="N12" s="32"/>
      <c r="O12" s="33"/>
      <c r="P12" s="33"/>
      <c r="Q12" s="32"/>
      <c r="R12" s="32"/>
      <c r="S12" s="32"/>
      <c r="T12" s="32"/>
      <c r="U12" s="32"/>
      <c r="V12" s="33"/>
      <c r="W12" s="33"/>
      <c r="X12" s="32"/>
      <c r="Y12" s="32"/>
      <c r="Z12" s="32"/>
      <c r="AA12" s="32"/>
      <c r="AB12" s="32"/>
      <c r="AC12" s="33"/>
      <c r="AD12" s="33"/>
      <c r="AE12" s="32"/>
      <c r="AF12" s="39"/>
      <c r="AG12" s="28">
        <f t="shared" si="1"/>
        <v>0</v>
      </c>
      <c r="AH12" s="29">
        <f t="shared" si="2"/>
        <v>0</v>
      </c>
      <c r="AI12" s="30">
        <f t="shared" si="3"/>
        <v>0</v>
      </c>
    </row>
    <row r="13" ht="18.75" customHeight="1">
      <c r="A13" s="66" t="str">
        <f>Enero!A13</f>
        <v>Empleado 10</v>
      </c>
      <c r="B13" s="33"/>
      <c r="C13" s="32"/>
      <c r="D13" s="32"/>
      <c r="E13" s="32"/>
      <c r="F13" s="32"/>
      <c r="G13" s="32"/>
      <c r="H13" s="33"/>
      <c r="I13" s="33"/>
      <c r="J13" s="32"/>
      <c r="K13" s="32"/>
      <c r="L13" s="32"/>
      <c r="M13" s="32"/>
      <c r="N13" s="32"/>
      <c r="O13" s="33"/>
      <c r="P13" s="33"/>
      <c r="Q13" s="32"/>
      <c r="R13" s="32"/>
      <c r="S13" s="32"/>
      <c r="T13" s="32"/>
      <c r="U13" s="32"/>
      <c r="V13" s="33"/>
      <c r="W13" s="33"/>
      <c r="X13" s="32"/>
      <c r="Y13" s="32"/>
      <c r="Z13" s="32"/>
      <c r="AA13" s="32"/>
      <c r="AB13" s="32"/>
      <c r="AC13" s="33"/>
      <c r="AD13" s="33"/>
      <c r="AE13" s="32"/>
      <c r="AF13" s="39"/>
      <c r="AG13" s="28">
        <f t="shared" si="1"/>
        <v>0</v>
      </c>
      <c r="AH13" s="29">
        <f t="shared" si="2"/>
        <v>0</v>
      </c>
      <c r="AI13" s="30">
        <f t="shared" si="3"/>
        <v>0</v>
      </c>
    </row>
    <row r="14" ht="18.75" customHeight="1">
      <c r="A14" s="66" t="str">
        <f>Enero!A14</f>
        <v>Empleado 11</v>
      </c>
      <c r="B14" s="33"/>
      <c r="C14" s="32"/>
      <c r="D14" s="32"/>
      <c r="E14" s="32"/>
      <c r="F14" s="32"/>
      <c r="G14" s="32"/>
      <c r="H14" s="33"/>
      <c r="I14" s="33"/>
      <c r="J14" s="32"/>
      <c r="K14" s="32"/>
      <c r="L14" s="32"/>
      <c r="M14" s="32"/>
      <c r="N14" s="32"/>
      <c r="O14" s="33"/>
      <c r="P14" s="33"/>
      <c r="Q14" s="32"/>
      <c r="R14" s="32"/>
      <c r="S14" s="32"/>
      <c r="T14" s="32"/>
      <c r="U14" s="32"/>
      <c r="V14" s="33"/>
      <c r="W14" s="33"/>
      <c r="X14" s="32"/>
      <c r="Y14" s="32"/>
      <c r="Z14" s="32"/>
      <c r="AA14" s="32"/>
      <c r="AB14" s="32"/>
      <c r="AC14" s="33"/>
      <c r="AD14" s="33"/>
      <c r="AE14" s="32"/>
      <c r="AF14" s="39"/>
      <c r="AG14" s="28">
        <f t="shared" si="1"/>
        <v>0</v>
      </c>
      <c r="AH14" s="29">
        <f t="shared" si="2"/>
        <v>0</v>
      </c>
      <c r="AI14" s="30">
        <f t="shared" si="3"/>
        <v>0</v>
      </c>
    </row>
    <row r="15" ht="18.75" customHeight="1">
      <c r="A15" s="66" t="str">
        <f>Enero!A15</f>
        <v>Empleado 12</v>
      </c>
      <c r="B15" s="33"/>
      <c r="C15" s="32"/>
      <c r="D15" s="32"/>
      <c r="E15" s="32"/>
      <c r="F15" s="32"/>
      <c r="G15" s="32"/>
      <c r="H15" s="33"/>
      <c r="I15" s="33"/>
      <c r="J15" s="32"/>
      <c r="K15" s="32"/>
      <c r="L15" s="32"/>
      <c r="M15" s="32"/>
      <c r="N15" s="32"/>
      <c r="O15" s="33"/>
      <c r="P15" s="33"/>
      <c r="Q15" s="32"/>
      <c r="R15" s="32"/>
      <c r="S15" s="32"/>
      <c r="T15" s="32"/>
      <c r="U15" s="32"/>
      <c r="V15" s="33"/>
      <c r="W15" s="33"/>
      <c r="X15" s="32"/>
      <c r="Y15" s="32"/>
      <c r="Z15" s="32"/>
      <c r="AA15" s="32"/>
      <c r="AB15" s="32"/>
      <c r="AC15" s="33"/>
      <c r="AD15" s="33"/>
      <c r="AE15" s="32"/>
      <c r="AF15" s="39"/>
      <c r="AG15" s="28">
        <f t="shared" si="1"/>
        <v>0</v>
      </c>
      <c r="AH15" s="29">
        <f t="shared" si="2"/>
        <v>0</v>
      </c>
      <c r="AI15" s="30">
        <f t="shared" si="3"/>
        <v>0</v>
      </c>
    </row>
    <row r="16" ht="18.75" customHeight="1">
      <c r="A16" s="66" t="str">
        <f>Enero!A16</f>
        <v>Empleado 13</v>
      </c>
      <c r="B16" s="33"/>
      <c r="C16" s="32"/>
      <c r="D16" s="32"/>
      <c r="E16" s="32"/>
      <c r="F16" s="32"/>
      <c r="G16" s="32"/>
      <c r="H16" s="33"/>
      <c r="I16" s="33"/>
      <c r="J16" s="32"/>
      <c r="K16" s="32"/>
      <c r="L16" s="32"/>
      <c r="M16" s="32"/>
      <c r="N16" s="32"/>
      <c r="O16" s="33"/>
      <c r="P16" s="33"/>
      <c r="Q16" s="32"/>
      <c r="R16" s="32"/>
      <c r="S16" s="32"/>
      <c r="T16" s="32"/>
      <c r="U16" s="32"/>
      <c r="V16" s="33"/>
      <c r="W16" s="33"/>
      <c r="X16" s="32"/>
      <c r="Y16" s="32"/>
      <c r="Z16" s="32"/>
      <c r="AA16" s="32"/>
      <c r="AB16" s="32"/>
      <c r="AC16" s="33"/>
      <c r="AD16" s="33"/>
      <c r="AE16" s="32"/>
      <c r="AF16" s="39"/>
      <c r="AG16" s="28">
        <f t="shared" si="1"/>
        <v>0</v>
      </c>
      <c r="AH16" s="29">
        <f t="shared" si="2"/>
        <v>0</v>
      </c>
      <c r="AI16" s="30">
        <f t="shared" si="3"/>
        <v>0</v>
      </c>
    </row>
    <row r="17" ht="18.75" customHeight="1">
      <c r="A17" s="66" t="str">
        <f>Enero!A17</f>
        <v>Empleado 14</v>
      </c>
      <c r="B17" s="33"/>
      <c r="C17" s="32"/>
      <c r="D17" s="32"/>
      <c r="E17" s="32"/>
      <c r="F17" s="32"/>
      <c r="G17" s="32"/>
      <c r="H17" s="33"/>
      <c r="I17" s="33"/>
      <c r="J17" s="32"/>
      <c r="K17" s="32"/>
      <c r="L17" s="32"/>
      <c r="M17" s="32"/>
      <c r="N17" s="32"/>
      <c r="O17" s="33"/>
      <c r="P17" s="33"/>
      <c r="Q17" s="32"/>
      <c r="R17" s="32"/>
      <c r="S17" s="32"/>
      <c r="T17" s="32"/>
      <c r="U17" s="32"/>
      <c r="V17" s="33"/>
      <c r="W17" s="33"/>
      <c r="X17" s="32"/>
      <c r="Y17" s="32"/>
      <c r="Z17" s="32"/>
      <c r="AA17" s="32"/>
      <c r="AB17" s="32"/>
      <c r="AC17" s="33"/>
      <c r="AD17" s="33"/>
      <c r="AE17" s="32"/>
      <c r="AF17" s="39"/>
      <c r="AG17" s="28">
        <f t="shared" si="1"/>
        <v>0</v>
      </c>
      <c r="AH17" s="29">
        <f t="shared" si="2"/>
        <v>0</v>
      </c>
      <c r="AI17" s="30">
        <f t="shared" si="3"/>
        <v>0</v>
      </c>
    </row>
    <row r="18" ht="18.75" customHeight="1">
      <c r="A18" s="66" t="str">
        <f>Enero!A18</f>
        <v>Empleado 15</v>
      </c>
      <c r="B18" s="33"/>
      <c r="C18" s="32"/>
      <c r="D18" s="32"/>
      <c r="E18" s="32"/>
      <c r="F18" s="32"/>
      <c r="G18" s="32"/>
      <c r="H18" s="33"/>
      <c r="I18" s="33"/>
      <c r="J18" s="32"/>
      <c r="K18" s="32"/>
      <c r="L18" s="32"/>
      <c r="M18" s="32"/>
      <c r="N18" s="32"/>
      <c r="O18" s="33"/>
      <c r="P18" s="33"/>
      <c r="Q18" s="32"/>
      <c r="R18" s="32"/>
      <c r="S18" s="32"/>
      <c r="T18" s="32"/>
      <c r="U18" s="32"/>
      <c r="V18" s="33"/>
      <c r="W18" s="33"/>
      <c r="X18" s="32"/>
      <c r="Y18" s="32"/>
      <c r="Z18" s="32"/>
      <c r="AA18" s="32"/>
      <c r="AB18" s="32"/>
      <c r="AC18" s="33"/>
      <c r="AD18" s="33"/>
      <c r="AE18" s="32"/>
      <c r="AF18" s="39"/>
      <c r="AG18" s="28">
        <f t="shared" si="1"/>
        <v>0</v>
      </c>
      <c r="AH18" s="29">
        <f t="shared" si="2"/>
        <v>0</v>
      </c>
      <c r="AI18" s="30">
        <f t="shared" si="3"/>
        <v>0</v>
      </c>
    </row>
    <row r="19" ht="18.75" customHeight="1">
      <c r="A19" s="66" t="str">
        <f>Enero!A19</f>
        <v>Empleado 16</v>
      </c>
      <c r="B19" s="33"/>
      <c r="C19" s="32"/>
      <c r="D19" s="32"/>
      <c r="E19" s="32"/>
      <c r="F19" s="32"/>
      <c r="G19" s="32"/>
      <c r="H19" s="33"/>
      <c r="I19" s="33"/>
      <c r="J19" s="32"/>
      <c r="K19" s="32"/>
      <c r="L19" s="32"/>
      <c r="M19" s="32"/>
      <c r="N19" s="32"/>
      <c r="O19" s="33"/>
      <c r="P19" s="33"/>
      <c r="Q19" s="32"/>
      <c r="R19" s="32"/>
      <c r="S19" s="32"/>
      <c r="T19" s="32"/>
      <c r="U19" s="32"/>
      <c r="V19" s="33"/>
      <c r="W19" s="33"/>
      <c r="X19" s="32"/>
      <c r="Y19" s="32"/>
      <c r="Z19" s="32"/>
      <c r="AA19" s="32"/>
      <c r="AB19" s="32"/>
      <c r="AC19" s="33"/>
      <c r="AD19" s="33"/>
      <c r="AE19" s="32"/>
      <c r="AF19" s="39"/>
      <c r="AG19" s="28">
        <f t="shared" si="1"/>
        <v>0</v>
      </c>
      <c r="AH19" s="29">
        <f t="shared" si="2"/>
        <v>0</v>
      </c>
      <c r="AI19" s="30">
        <f t="shared" si="3"/>
        <v>0</v>
      </c>
    </row>
    <row r="20" ht="18.75" customHeight="1">
      <c r="A20" s="66" t="str">
        <f>Enero!A20</f>
        <v>Empleado 17</v>
      </c>
      <c r="B20" s="33"/>
      <c r="C20" s="32"/>
      <c r="D20" s="32"/>
      <c r="E20" s="32"/>
      <c r="F20" s="32"/>
      <c r="G20" s="32"/>
      <c r="H20" s="33"/>
      <c r="I20" s="33"/>
      <c r="J20" s="32"/>
      <c r="K20" s="32"/>
      <c r="L20" s="32"/>
      <c r="M20" s="32"/>
      <c r="N20" s="32"/>
      <c r="O20" s="33"/>
      <c r="P20" s="33"/>
      <c r="Q20" s="32"/>
      <c r="R20" s="32"/>
      <c r="S20" s="32"/>
      <c r="T20" s="32"/>
      <c r="U20" s="32"/>
      <c r="V20" s="33"/>
      <c r="W20" s="33"/>
      <c r="X20" s="32"/>
      <c r="Y20" s="32"/>
      <c r="Z20" s="32"/>
      <c r="AA20" s="32"/>
      <c r="AB20" s="32"/>
      <c r="AC20" s="33"/>
      <c r="AD20" s="33"/>
      <c r="AE20" s="32"/>
      <c r="AF20" s="39"/>
      <c r="AG20" s="28">
        <f t="shared" si="1"/>
        <v>0</v>
      </c>
      <c r="AH20" s="29">
        <f t="shared" si="2"/>
        <v>0</v>
      </c>
      <c r="AI20" s="30">
        <f t="shared" si="3"/>
        <v>0</v>
      </c>
    </row>
    <row r="21" ht="18.75" customHeight="1">
      <c r="A21" s="66" t="str">
        <f>Enero!A21</f>
        <v>Empleado 18</v>
      </c>
      <c r="B21" s="33"/>
      <c r="C21" s="32"/>
      <c r="D21" s="32"/>
      <c r="E21" s="32"/>
      <c r="F21" s="32"/>
      <c r="G21" s="32"/>
      <c r="H21" s="33"/>
      <c r="I21" s="33"/>
      <c r="J21" s="32"/>
      <c r="K21" s="32"/>
      <c r="L21" s="32"/>
      <c r="M21" s="32"/>
      <c r="N21" s="32"/>
      <c r="O21" s="33"/>
      <c r="P21" s="33"/>
      <c r="Q21" s="32"/>
      <c r="R21" s="32"/>
      <c r="S21" s="32"/>
      <c r="T21" s="32"/>
      <c r="U21" s="32"/>
      <c r="V21" s="33"/>
      <c r="W21" s="33"/>
      <c r="X21" s="32"/>
      <c r="Y21" s="32"/>
      <c r="Z21" s="32"/>
      <c r="AA21" s="32"/>
      <c r="AB21" s="32"/>
      <c r="AC21" s="33"/>
      <c r="AD21" s="33"/>
      <c r="AE21" s="32"/>
      <c r="AF21" s="39"/>
      <c r="AG21" s="28">
        <f t="shared" si="1"/>
        <v>0</v>
      </c>
      <c r="AH21" s="29">
        <f t="shared" si="2"/>
        <v>0</v>
      </c>
      <c r="AI21" s="30">
        <f t="shared" si="3"/>
        <v>0</v>
      </c>
    </row>
    <row r="22" ht="18.75" customHeight="1">
      <c r="A22" s="66" t="str">
        <f>Enero!A22</f>
        <v>Empleado 19</v>
      </c>
      <c r="B22" s="33"/>
      <c r="C22" s="32"/>
      <c r="D22" s="32"/>
      <c r="E22" s="32"/>
      <c r="F22" s="32"/>
      <c r="G22" s="32"/>
      <c r="H22" s="33"/>
      <c r="I22" s="33"/>
      <c r="J22" s="32"/>
      <c r="K22" s="32"/>
      <c r="L22" s="32"/>
      <c r="M22" s="32"/>
      <c r="N22" s="32"/>
      <c r="O22" s="33"/>
      <c r="P22" s="33"/>
      <c r="Q22" s="32"/>
      <c r="R22" s="32"/>
      <c r="S22" s="32"/>
      <c r="T22" s="32"/>
      <c r="U22" s="32"/>
      <c r="V22" s="33"/>
      <c r="W22" s="33"/>
      <c r="X22" s="32"/>
      <c r="Y22" s="32"/>
      <c r="Z22" s="32"/>
      <c r="AA22" s="32"/>
      <c r="AB22" s="32"/>
      <c r="AC22" s="33"/>
      <c r="AD22" s="33"/>
      <c r="AE22" s="32"/>
      <c r="AF22" s="39"/>
      <c r="AG22" s="28">
        <f t="shared" si="1"/>
        <v>0</v>
      </c>
      <c r="AH22" s="29">
        <f t="shared" si="2"/>
        <v>0</v>
      </c>
      <c r="AI22" s="30">
        <f t="shared" si="3"/>
        <v>0</v>
      </c>
    </row>
    <row r="23" ht="18.75" customHeight="1">
      <c r="A23" s="67" t="str">
        <f>Enero!A23</f>
        <v>Empleado 20</v>
      </c>
      <c r="B23" s="33"/>
      <c r="C23" s="32"/>
      <c r="D23" s="32"/>
      <c r="E23" s="32"/>
      <c r="F23" s="32"/>
      <c r="G23" s="32"/>
      <c r="H23" s="33"/>
      <c r="I23" s="33"/>
      <c r="J23" s="32"/>
      <c r="K23" s="32"/>
      <c r="L23" s="32"/>
      <c r="M23" s="32"/>
      <c r="N23" s="32"/>
      <c r="O23" s="33"/>
      <c r="P23" s="33"/>
      <c r="Q23" s="32"/>
      <c r="R23" s="32"/>
      <c r="S23" s="32"/>
      <c r="T23" s="32"/>
      <c r="U23" s="32"/>
      <c r="V23" s="33"/>
      <c r="W23" s="33"/>
      <c r="X23" s="32"/>
      <c r="Y23" s="32"/>
      <c r="Z23" s="32"/>
      <c r="AA23" s="32"/>
      <c r="AB23" s="32"/>
      <c r="AC23" s="33"/>
      <c r="AD23" s="33"/>
      <c r="AE23" s="32"/>
      <c r="AF23" s="39"/>
      <c r="AG23" s="28">
        <f t="shared" si="1"/>
        <v>0</v>
      </c>
      <c r="AH23" s="29">
        <f t="shared" si="2"/>
        <v>0</v>
      </c>
      <c r="AI23" s="30">
        <f t="shared" si="3"/>
        <v>0</v>
      </c>
    </row>
    <row r="24" ht="15.75" customHeight="1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13"/>
      <c r="AH24" s="13"/>
      <c r="AI24" s="13"/>
    </row>
    <row r="25" ht="15.75" customHeight="1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13"/>
      <c r="AH25" s="13"/>
      <c r="AI25" s="13"/>
    </row>
    <row r="26" ht="15.75" customHeight="1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13"/>
      <c r="AH26" s="13"/>
      <c r="AI26" s="13"/>
    </row>
    <row r="27" ht="15.75" customHeight="1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13"/>
      <c r="AH27" s="13"/>
      <c r="AI27" s="13"/>
    </row>
    <row r="28" ht="15.75" customHeight="1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13"/>
      <c r="AH28" s="13"/>
      <c r="AI28" s="13"/>
    </row>
    <row r="29" ht="15.75" customHeight="1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13"/>
      <c r="AH29" s="13"/>
      <c r="AI29" s="13"/>
    </row>
    <row r="30" ht="15.75" customHeight="1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13"/>
      <c r="AH30" s="13"/>
      <c r="AI30" s="13"/>
    </row>
    <row r="31" ht="15.75" customHeight="1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13"/>
      <c r="AH31" s="13"/>
      <c r="AI31" s="13"/>
    </row>
    <row r="32" ht="15.75" customHeight="1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13"/>
      <c r="AH32" s="13"/>
      <c r="AI32" s="13"/>
    </row>
    <row r="33" ht="15.75" customHeight="1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13"/>
      <c r="AH33" s="13"/>
      <c r="AI33" s="13"/>
    </row>
    <row r="34" ht="15.75" customHeight="1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13"/>
      <c r="AH34" s="13"/>
      <c r="AI34" s="13"/>
    </row>
    <row r="35" ht="15.75" customHeight="1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13"/>
      <c r="AH35" s="13"/>
      <c r="AI35" s="13"/>
    </row>
    <row r="36" ht="15.75" customHeight="1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13"/>
      <c r="AH36" s="13"/>
      <c r="AI36" s="13"/>
    </row>
    <row r="37" ht="15.75" customHeight="1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13"/>
      <c r="AH37" s="13"/>
      <c r="AI37" s="13"/>
    </row>
    <row r="38" ht="15.75" customHeight="1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13"/>
      <c r="AH38" s="13"/>
      <c r="AI38" s="13"/>
    </row>
    <row r="39" ht="15.75" customHeight="1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13"/>
      <c r="AH39" s="13"/>
      <c r="AI39" s="13"/>
    </row>
    <row r="40" ht="15.75" customHeight="1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13"/>
      <c r="AH40" s="13"/>
      <c r="AI40" s="13"/>
    </row>
    <row r="41" ht="15.75" customHeight="1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13"/>
      <c r="AH41" s="13"/>
      <c r="AI41" s="13"/>
    </row>
    <row r="42" ht="15.75" customHeight="1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13"/>
      <c r="AH42" s="13"/>
      <c r="AI42" s="13"/>
    </row>
    <row r="43" ht="15.75" customHeight="1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13"/>
      <c r="AH43" s="13"/>
      <c r="AI43" s="13"/>
    </row>
    <row r="44" ht="15.75" customHeight="1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13"/>
      <c r="AH44" s="13"/>
      <c r="AI44" s="13"/>
    </row>
    <row r="45" ht="15.75" customHeight="1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13"/>
      <c r="AH45" s="13"/>
      <c r="AI45" s="13"/>
    </row>
    <row r="46" ht="15.75" customHeight="1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13"/>
      <c r="AH46" s="13"/>
      <c r="AI46" s="13"/>
    </row>
    <row r="47" ht="15.75" customHeight="1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13"/>
      <c r="AH47" s="13"/>
      <c r="AI47" s="13"/>
    </row>
    <row r="48" ht="15.75" customHeight="1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13"/>
      <c r="AH48" s="13"/>
      <c r="AI48" s="13"/>
    </row>
    <row r="49" ht="15.75" customHeight="1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13"/>
      <c r="AH49" s="13"/>
      <c r="AI49" s="13"/>
    </row>
    <row r="50" ht="15.75" customHeight="1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13"/>
      <c r="AH50" s="13"/>
      <c r="AI50" s="13"/>
    </row>
    <row r="51" ht="15.75" customHeight="1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13"/>
      <c r="AH51" s="13"/>
      <c r="AI51" s="13"/>
    </row>
    <row r="52" ht="15.75" customHeight="1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13"/>
      <c r="AH52" s="13"/>
      <c r="AI52" s="13"/>
    </row>
    <row r="53" ht="15.75" customHeight="1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13"/>
      <c r="AH53" s="13"/>
      <c r="AI53" s="13"/>
    </row>
    <row r="54" ht="15.75" customHeight="1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13"/>
      <c r="AH54" s="13"/>
      <c r="AI54" s="13"/>
    </row>
    <row r="55" ht="15.75" customHeight="1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13"/>
      <c r="AH55" s="13"/>
      <c r="AI55" s="13"/>
    </row>
    <row r="56" ht="15.75" customHeight="1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13"/>
      <c r="AH56" s="13"/>
      <c r="AI56" s="13"/>
    </row>
    <row r="57" ht="15.75" customHeight="1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13"/>
      <c r="AH57" s="13"/>
      <c r="AI57" s="13"/>
    </row>
    <row r="58" ht="15.75" customHeight="1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13"/>
      <c r="AH58" s="13"/>
      <c r="AI58" s="13"/>
    </row>
    <row r="59" ht="15.75" customHeight="1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13"/>
      <c r="AH59" s="13"/>
      <c r="AI59" s="13"/>
    </row>
    <row r="60" ht="15.75" customHeight="1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13"/>
      <c r="AH60" s="13"/>
      <c r="AI60" s="13"/>
    </row>
    <row r="61" ht="15.75" customHeight="1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13"/>
      <c r="AH61" s="13"/>
      <c r="AI61" s="13"/>
    </row>
    <row r="62" ht="15.75" customHeight="1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13"/>
      <c r="AH62" s="13"/>
      <c r="AI62" s="13"/>
    </row>
    <row r="63" ht="15.75" customHeight="1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13"/>
      <c r="AH63" s="13"/>
      <c r="AI63" s="13"/>
    </row>
    <row r="64" ht="15.75" customHeight="1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13"/>
      <c r="AH64" s="13"/>
      <c r="AI64" s="13"/>
    </row>
    <row r="65" ht="15.75" customHeight="1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13"/>
      <c r="AH65" s="13"/>
      <c r="AI65" s="13"/>
    </row>
    <row r="66" ht="15.75" customHeight="1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13"/>
      <c r="AH66" s="13"/>
      <c r="AI66" s="13"/>
    </row>
    <row r="67" ht="15.75" customHeight="1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13"/>
      <c r="AH67" s="13"/>
      <c r="AI67" s="13"/>
    </row>
    <row r="68" ht="15.75" customHeight="1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13"/>
      <c r="AH68" s="13"/>
      <c r="AI68" s="13"/>
    </row>
    <row r="69" ht="15.75" customHeight="1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13"/>
      <c r="AH69" s="13"/>
      <c r="AI69" s="13"/>
    </row>
    <row r="70" ht="15.75" customHeight="1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13"/>
      <c r="AH70" s="13"/>
      <c r="AI70" s="13"/>
    </row>
    <row r="71" ht="15.75" customHeight="1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13"/>
      <c r="AH71" s="13"/>
      <c r="AI71" s="13"/>
    </row>
    <row r="72" ht="15.75" customHeight="1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13"/>
      <c r="AH72" s="13"/>
      <c r="AI72" s="13"/>
    </row>
    <row r="73" ht="15.75" customHeight="1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13"/>
      <c r="AH73" s="13"/>
      <c r="AI73" s="13"/>
    </row>
    <row r="74" ht="15.75" customHeight="1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13"/>
      <c r="AH74" s="13"/>
      <c r="AI74" s="13"/>
    </row>
    <row r="75" ht="15.75" customHeight="1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13"/>
      <c r="AH75" s="13"/>
      <c r="AI75" s="13"/>
    </row>
    <row r="76" ht="15.75" customHeight="1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13"/>
      <c r="AH76" s="13"/>
      <c r="AI76" s="13"/>
    </row>
    <row r="77" ht="15.75" customHeight="1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13"/>
      <c r="AH77" s="13"/>
      <c r="AI77" s="13"/>
    </row>
    <row r="78" ht="15.75" customHeight="1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13"/>
      <c r="AH78" s="13"/>
      <c r="AI78" s="13"/>
    </row>
    <row r="79" ht="15.75" customHeight="1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13"/>
      <c r="AH79" s="13"/>
      <c r="AI79" s="13"/>
    </row>
    <row r="80" ht="15.75" customHeight="1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13"/>
      <c r="AH80" s="13"/>
      <c r="AI80" s="13"/>
    </row>
    <row r="81" ht="15.75" customHeight="1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13"/>
      <c r="AH81" s="13"/>
      <c r="AI81" s="13"/>
    </row>
    <row r="82" ht="15.75" customHeight="1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13"/>
      <c r="AH82" s="13"/>
      <c r="AI82" s="13"/>
    </row>
    <row r="83" ht="15.75" customHeight="1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13"/>
      <c r="AH83" s="13"/>
      <c r="AI83" s="13"/>
    </row>
    <row r="84" ht="15.75" customHeight="1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13"/>
      <c r="AH84" s="13"/>
      <c r="AI84" s="13"/>
    </row>
    <row r="85" ht="15.75" customHeight="1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13"/>
      <c r="AH85" s="13"/>
      <c r="AI85" s="13"/>
    </row>
    <row r="86" ht="15.75" customHeight="1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13"/>
      <c r="AH86" s="13"/>
      <c r="AI86" s="13"/>
    </row>
    <row r="87" ht="15.75" customHeight="1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13"/>
      <c r="AH87" s="13"/>
      <c r="AI87" s="13"/>
    </row>
    <row r="88" ht="15.75" customHeight="1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13"/>
      <c r="AH88" s="13"/>
      <c r="AI88" s="13"/>
    </row>
    <row r="89" ht="15.75" customHeight="1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13"/>
      <c r="AH89" s="13"/>
      <c r="AI89" s="13"/>
    </row>
    <row r="90" ht="15.75" customHeight="1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13"/>
      <c r="AH90" s="13"/>
      <c r="AI90" s="13"/>
    </row>
    <row r="91" ht="15.75" customHeight="1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13"/>
      <c r="AH91" s="13"/>
      <c r="AI91" s="13"/>
    </row>
    <row r="92" ht="15.75" customHeight="1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13"/>
      <c r="AH92" s="13"/>
      <c r="AI92" s="13"/>
    </row>
    <row r="93" ht="15.75" customHeight="1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13"/>
      <c r="AH93" s="13"/>
      <c r="AI93" s="13"/>
    </row>
    <row r="94" ht="15.75" customHeight="1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13"/>
      <c r="AH94" s="13"/>
      <c r="AI94" s="13"/>
    </row>
    <row r="95" ht="15.75" customHeight="1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13"/>
      <c r="AH95" s="13"/>
      <c r="AI95" s="13"/>
    </row>
    <row r="96" ht="15.75" customHeight="1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13"/>
      <c r="AH96" s="13"/>
      <c r="AI96" s="13"/>
    </row>
    <row r="97" ht="15.75" customHeight="1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13"/>
      <c r="AH97" s="13"/>
      <c r="AI97" s="13"/>
    </row>
    <row r="98" ht="15.75" customHeight="1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13"/>
      <c r="AH98" s="13"/>
      <c r="AI98" s="13"/>
    </row>
    <row r="99" ht="15.75" customHeight="1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13"/>
      <c r="AH99" s="13"/>
      <c r="AI99" s="13"/>
    </row>
    <row r="100" ht="15.75" customHeight="1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13"/>
      <c r="AH100" s="13"/>
      <c r="AI100" s="13"/>
    </row>
    <row r="101" ht="15.75" customHeight="1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13"/>
      <c r="AH101" s="13"/>
      <c r="AI101" s="13"/>
    </row>
    <row r="102" ht="15.75" customHeight="1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13"/>
      <c r="AH102" s="13"/>
      <c r="AI102" s="13"/>
    </row>
    <row r="103" ht="15.75" customHeight="1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13"/>
      <c r="AH103" s="13"/>
      <c r="AI103" s="13"/>
    </row>
    <row r="104" ht="15.75" customHeight="1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13"/>
      <c r="AH104" s="13"/>
      <c r="AI104" s="13"/>
    </row>
    <row r="105" ht="15.75" customHeight="1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13"/>
      <c r="AH105" s="13"/>
      <c r="AI105" s="13"/>
    </row>
    <row r="106" ht="15.75" customHeight="1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13"/>
      <c r="AH106" s="13"/>
      <c r="AI106" s="13"/>
    </row>
    <row r="107" ht="15.75" customHeight="1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13"/>
      <c r="AH107" s="13"/>
      <c r="AI107" s="13"/>
    </row>
    <row r="108" ht="15.75" customHeight="1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13"/>
      <c r="AH108" s="13"/>
      <c r="AI108" s="13"/>
    </row>
    <row r="109" ht="15.75" customHeight="1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13"/>
      <c r="AH109" s="13"/>
      <c r="AI109" s="13"/>
    </row>
    <row r="110" ht="15.75" customHeight="1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13"/>
      <c r="AH110" s="13"/>
      <c r="AI110" s="13"/>
    </row>
    <row r="111" ht="15.75" customHeight="1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13"/>
      <c r="AH111" s="13"/>
      <c r="AI111" s="13"/>
    </row>
    <row r="112" ht="15.75" customHeight="1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13"/>
      <c r="AH112" s="13"/>
      <c r="AI112" s="13"/>
    </row>
    <row r="113" ht="15.75" customHeight="1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13"/>
      <c r="AH113" s="13"/>
      <c r="AI113" s="13"/>
    </row>
    <row r="114" ht="15.75" customHeight="1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13"/>
      <c r="AH114" s="13"/>
      <c r="AI114" s="13"/>
    </row>
    <row r="115" ht="15.75" customHeight="1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13"/>
      <c r="AH115" s="13"/>
      <c r="AI115" s="13"/>
    </row>
    <row r="116" ht="15.75" customHeight="1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13"/>
      <c r="AH116" s="13"/>
      <c r="AI116" s="13"/>
    </row>
    <row r="117" ht="15.75" customHeight="1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13"/>
      <c r="AH117" s="13"/>
      <c r="AI117" s="13"/>
    </row>
    <row r="118" ht="15.75" customHeight="1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13"/>
      <c r="AH118" s="13"/>
      <c r="AI118" s="13"/>
    </row>
    <row r="119" ht="15.75" customHeight="1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13"/>
      <c r="AH119" s="13"/>
      <c r="AI119" s="13"/>
    </row>
    <row r="120" ht="15.75" customHeight="1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13"/>
      <c r="AH120" s="13"/>
      <c r="AI120" s="13"/>
    </row>
    <row r="121" ht="15.75" customHeight="1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13"/>
      <c r="AH121" s="13"/>
      <c r="AI121" s="13"/>
    </row>
    <row r="122" ht="15.75" customHeight="1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13"/>
      <c r="AH122" s="13"/>
      <c r="AI122" s="13"/>
    </row>
    <row r="123" ht="15.75" customHeight="1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13"/>
      <c r="AH123" s="13"/>
      <c r="AI123" s="13"/>
    </row>
    <row r="124" ht="15.75" customHeight="1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13"/>
      <c r="AH124" s="13"/>
      <c r="AI124" s="13"/>
    </row>
    <row r="125" ht="15.75" customHeight="1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13"/>
      <c r="AH125" s="13"/>
      <c r="AI125" s="13"/>
    </row>
    <row r="126" ht="15.75" customHeight="1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13"/>
      <c r="AH126" s="13"/>
      <c r="AI126" s="13"/>
    </row>
    <row r="127" ht="15.75" customHeight="1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13"/>
      <c r="AH127" s="13"/>
      <c r="AI127" s="13"/>
    </row>
    <row r="128" ht="15.75" customHeight="1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13"/>
      <c r="AH128" s="13"/>
      <c r="AI128" s="13"/>
    </row>
    <row r="129" ht="15.75" customHeight="1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13"/>
      <c r="AH129" s="13"/>
      <c r="AI129" s="13"/>
    </row>
    <row r="130" ht="15.75" customHeight="1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13"/>
      <c r="AH130" s="13"/>
      <c r="AI130" s="13"/>
    </row>
    <row r="131" ht="15.75" customHeight="1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13"/>
      <c r="AH131" s="13"/>
      <c r="AI131" s="13"/>
    </row>
    <row r="132" ht="15.75" customHeight="1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13"/>
      <c r="AH132" s="13"/>
      <c r="AI132" s="13"/>
    </row>
    <row r="133" ht="15.75" customHeight="1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13"/>
      <c r="AH133" s="13"/>
      <c r="AI133" s="13"/>
    </row>
    <row r="134" ht="15.75" customHeight="1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13"/>
      <c r="AH134" s="13"/>
      <c r="AI134" s="13"/>
    </row>
    <row r="135" ht="15.75" customHeight="1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13"/>
      <c r="AH135" s="13"/>
      <c r="AI135" s="13"/>
    </row>
    <row r="136" ht="15.75" customHeight="1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13"/>
      <c r="AH136" s="13"/>
      <c r="AI136" s="13"/>
    </row>
    <row r="137" ht="15.75" customHeight="1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13"/>
      <c r="AH137" s="13"/>
      <c r="AI137" s="13"/>
    </row>
    <row r="138" ht="15.75" customHeight="1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13"/>
      <c r="AH138" s="13"/>
      <c r="AI138" s="13"/>
    </row>
    <row r="139" ht="15.75" customHeight="1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13"/>
      <c r="AH139" s="13"/>
      <c r="AI139" s="13"/>
    </row>
    <row r="140" ht="15.75" customHeight="1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13"/>
      <c r="AH140" s="13"/>
      <c r="AI140" s="13"/>
    </row>
    <row r="141" ht="15.75" customHeight="1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13"/>
      <c r="AH141" s="13"/>
      <c r="AI141" s="13"/>
    </row>
    <row r="142" ht="15.75" customHeight="1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13"/>
      <c r="AH142" s="13"/>
      <c r="AI142" s="13"/>
    </row>
    <row r="143" ht="15.75" customHeight="1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13"/>
      <c r="AH143" s="13"/>
      <c r="AI143" s="13"/>
    </row>
    <row r="144" ht="15.75" customHeight="1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13"/>
      <c r="AH144" s="13"/>
      <c r="AI144" s="13"/>
    </row>
    <row r="145" ht="15.75" customHeight="1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13"/>
      <c r="AH145" s="13"/>
      <c r="AI145" s="13"/>
    </row>
    <row r="146" ht="15.75" customHeight="1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13"/>
      <c r="AH146" s="13"/>
      <c r="AI146" s="13"/>
    </row>
    <row r="147" ht="15.75" customHeight="1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13"/>
      <c r="AH147" s="13"/>
      <c r="AI147" s="13"/>
    </row>
    <row r="148" ht="15.75" customHeight="1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13"/>
      <c r="AH148" s="13"/>
      <c r="AI148" s="13"/>
    </row>
    <row r="149" ht="15.75" customHeight="1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13"/>
      <c r="AH149" s="13"/>
      <c r="AI149" s="13"/>
    </row>
    <row r="150" ht="15.75" customHeight="1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13"/>
      <c r="AH150" s="13"/>
      <c r="AI150" s="13"/>
    </row>
    <row r="151" ht="15.75" customHeight="1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13"/>
      <c r="AH151" s="13"/>
      <c r="AI151" s="13"/>
    </row>
    <row r="152" ht="15.75" customHeight="1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13"/>
      <c r="AH152" s="13"/>
      <c r="AI152" s="13"/>
    </row>
    <row r="153" ht="15.75" customHeight="1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13"/>
      <c r="AH153" s="13"/>
      <c r="AI153" s="13"/>
    </row>
    <row r="154" ht="15.75" customHeight="1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13"/>
      <c r="AH154" s="13"/>
      <c r="AI154" s="13"/>
    </row>
    <row r="155" ht="15.75" customHeight="1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13"/>
      <c r="AH155" s="13"/>
      <c r="AI155" s="13"/>
    </row>
    <row r="156" ht="15.75" customHeight="1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13"/>
      <c r="AH156" s="13"/>
      <c r="AI156" s="13"/>
    </row>
    <row r="157" ht="15.75" customHeight="1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13"/>
      <c r="AH157" s="13"/>
      <c r="AI157" s="13"/>
    </row>
    <row r="158" ht="15.75" customHeight="1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13"/>
      <c r="AH158" s="13"/>
      <c r="AI158" s="13"/>
    </row>
    <row r="159" ht="15.75" customHeight="1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13"/>
      <c r="AH159" s="13"/>
      <c r="AI159" s="13"/>
    </row>
    <row r="160" ht="15.75" customHeight="1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13"/>
      <c r="AH160" s="13"/>
      <c r="AI160" s="13"/>
    </row>
    <row r="161" ht="15.75" customHeight="1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13"/>
      <c r="AH161" s="13"/>
      <c r="AI161" s="13"/>
    </row>
    <row r="162" ht="15.75" customHeight="1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13"/>
      <c r="AH162" s="13"/>
      <c r="AI162" s="13"/>
    </row>
    <row r="163" ht="15.75" customHeight="1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13"/>
      <c r="AH163" s="13"/>
      <c r="AI163" s="13"/>
    </row>
    <row r="164" ht="15.75" customHeight="1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13"/>
      <c r="AH164" s="13"/>
      <c r="AI164" s="13"/>
    </row>
    <row r="165" ht="15.75" customHeight="1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13"/>
      <c r="AH165" s="13"/>
      <c r="AI165" s="13"/>
    </row>
    <row r="166" ht="15.75" customHeight="1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13"/>
      <c r="AH166" s="13"/>
      <c r="AI166" s="13"/>
    </row>
    <row r="167" ht="15.75" customHeight="1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13"/>
      <c r="AH167" s="13"/>
      <c r="AI167" s="13"/>
    </row>
    <row r="168" ht="15.75" customHeight="1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13"/>
      <c r="AH168" s="13"/>
      <c r="AI168" s="13"/>
    </row>
    <row r="169" ht="15.75" customHeight="1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13"/>
      <c r="AH169" s="13"/>
      <c r="AI169" s="13"/>
    </row>
    <row r="170" ht="15.75" customHeight="1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13"/>
      <c r="AH170" s="13"/>
      <c r="AI170" s="13"/>
    </row>
    <row r="171" ht="15.75" customHeight="1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13"/>
      <c r="AH171" s="13"/>
      <c r="AI171" s="13"/>
    </row>
    <row r="172" ht="15.75" customHeight="1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13"/>
      <c r="AH172" s="13"/>
      <c r="AI172" s="13"/>
    </row>
    <row r="173" ht="15.75" customHeight="1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13"/>
      <c r="AH173" s="13"/>
      <c r="AI173" s="13"/>
    </row>
    <row r="174" ht="15.75" customHeight="1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13"/>
      <c r="AH174" s="13"/>
      <c r="AI174" s="13"/>
    </row>
    <row r="175" ht="15.75" customHeight="1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13"/>
      <c r="AH175" s="13"/>
      <c r="AI175" s="13"/>
    </row>
    <row r="176" ht="15.75" customHeight="1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13"/>
      <c r="AH176" s="13"/>
      <c r="AI176" s="13"/>
    </row>
    <row r="177" ht="15.75" customHeight="1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13"/>
      <c r="AH177" s="13"/>
      <c r="AI177" s="13"/>
    </row>
    <row r="178" ht="15.75" customHeight="1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13"/>
      <c r="AH178" s="13"/>
      <c r="AI178" s="13"/>
    </row>
    <row r="179" ht="15.75" customHeight="1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13"/>
      <c r="AH179" s="13"/>
      <c r="AI179" s="13"/>
    </row>
    <row r="180" ht="15.75" customHeight="1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13"/>
      <c r="AH180" s="13"/>
      <c r="AI180" s="13"/>
    </row>
    <row r="181" ht="15.75" customHeight="1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13"/>
      <c r="AH181" s="13"/>
      <c r="AI181" s="13"/>
    </row>
    <row r="182" ht="15.75" customHeight="1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13"/>
      <c r="AH182" s="13"/>
      <c r="AI182" s="13"/>
    </row>
    <row r="183" ht="15.75" customHeight="1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13"/>
      <c r="AH183" s="13"/>
      <c r="AI183" s="13"/>
    </row>
    <row r="184" ht="15.75" customHeight="1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13"/>
      <c r="AH184" s="13"/>
      <c r="AI184" s="13"/>
    </row>
    <row r="185" ht="15.75" customHeight="1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13"/>
      <c r="AH185" s="13"/>
      <c r="AI185" s="13"/>
    </row>
    <row r="186" ht="15.75" customHeight="1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13"/>
      <c r="AH186" s="13"/>
      <c r="AI186" s="13"/>
    </row>
    <row r="187" ht="15.75" customHeight="1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13"/>
      <c r="AH187" s="13"/>
      <c r="AI187" s="13"/>
    </row>
    <row r="188" ht="15.75" customHeight="1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13"/>
      <c r="AH188" s="13"/>
      <c r="AI188" s="13"/>
    </row>
    <row r="189" ht="15.75" customHeight="1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13"/>
      <c r="AH189" s="13"/>
      <c r="AI189" s="13"/>
    </row>
    <row r="190" ht="15.75" customHeight="1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13"/>
      <c r="AH190" s="13"/>
      <c r="AI190" s="13"/>
    </row>
    <row r="191" ht="15.75" customHeight="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13"/>
      <c r="AH191" s="13"/>
      <c r="AI191" s="13"/>
    </row>
    <row r="192" ht="15.75" customHeight="1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13"/>
      <c r="AH192" s="13"/>
      <c r="AI192" s="13"/>
    </row>
    <row r="193" ht="15.75" customHeight="1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13"/>
      <c r="AH193" s="13"/>
      <c r="AI193" s="13"/>
    </row>
    <row r="194" ht="15.75" customHeight="1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13"/>
      <c r="AH194" s="13"/>
      <c r="AI194" s="13"/>
    </row>
    <row r="195" ht="15.75" customHeight="1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13"/>
      <c r="AH195" s="13"/>
      <c r="AI195" s="13"/>
    </row>
    <row r="196" ht="15.75" customHeight="1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13"/>
      <c r="AH196" s="13"/>
      <c r="AI196" s="13"/>
    </row>
    <row r="197" ht="15.75" customHeight="1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13"/>
      <c r="AH197" s="13"/>
      <c r="AI197" s="13"/>
    </row>
    <row r="198" ht="15.75" customHeight="1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13"/>
      <c r="AH198" s="13"/>
      <c r="AI198" s="13"/>
    </row>
    <row r="199" ht="15.75" customHeight="1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13"/>
      <c r="AH199" s="13"/>
      <c r="AI199" s="13"/>
    </row>
    <row r="200" ht="15.75" customHeight="1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13"/>
      <c r="AH200" s="13"/>
      <c r="AI200" s="13"/>
    </row>
    <row r="201" ht="15.75" customHeight="1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13"/>
      <c r="AH201" s="13"/>
      <c r="AI201" s="13"/>
    </row>
    <row r="202" ht="15.75" customHeight="1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13"/>
      <c r="AH202" s="13"/>
      <c r="AI202" s="13"/>
    </row>
    <row r="203" ht="15.75" customHeight="1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13"/>
      <c r="AH203" s="13"/>
      <c r="AI203" s="13"/>
    </row>
    <row r="204" ht="15.75" customHeight="1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13"/>
      <c r="AH204" s="13"/>
      <c r="AI204" s="13"/>
    </row>
    <row r="205" ht="15.75" customHeight="1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13"/>
      <c r="AH205" s="13"/>
      <c r="AI205" s="13"/>
    </row>
    <row r="206" ht="15.75" customHeight="1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13"/>
      <c r="AH206" s="13"/>
      <c r="AI206" s="13"/>
    </row>
    <row r="207" ht="15.75" customHeight="1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13"/>
      <c r="AH207" s="13"/>
      <c r="AI207" s="13"/>
    </row>
    <row r="208" ht="15.75" customHeight="1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13"/>
      <c r="AH208" s="13"/>
      <c r="AI208" s="13"/>
    </row>
    <row r="209" ht="15.75" customHeight="1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13"/>
      <c r="AH209" s="13"/>
      <c r="AI209" s="13"/>
    </row>
    <row r="210" ht="15.75" customHeight="1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13"/>
      <c r="AH210" s="13"/>
      <c r="AI210" s="13"/>
    </row>
    <row r="211" ht="15.75" customHeight="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13"/>
      <c r="AH211" s="13"/>
      <c r="AI211" s="13"/>
    </row>
    <row r="212" ht="15.75" customHeight="1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13"/>
      <c r="AH212" s="13"/>
      <c r="AI212" s="13"/>
    </row>
    <row r="213" ht="15.75" customHeight="1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13"/>
      <c r="AH213" s="13"/>
      <c r="AI213" s="13"/>
    </row>
    <row r="214" ht="15.75" customHeight="1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13"/>
      <c r="AH214" s="13"/>
      <c r="AI214" s="13"/>
    </row>
    <row r="215" ht="15.75" customHeight="1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13"/>
      <c r="AH215" s="13"/>
      <c r="AI215" s="13"/>
    </row>
    <row r="216" ht="15.75" customHeight="1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13"/>
      <c r="AH216" s="13"/>
      <c r="AI216" s="13"/>
    </row>
    <row r="217" ht="15.75" customHeight="1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13"/>
      <c r="AH217" s="13"/>
      <c r="AI217" s="13"/>
    </row>
    <row r="218" ht="15.75" customHeight="1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13"/>
      <c r="AH218" s="13"/>
      <c r="AI218" s="13"/>
    </row>
    <row r="219" ht="15.75" customHeight="1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13"/>
      <c r="AH219" s="13"/>
      <c r="AI219" s="13"/>
    </row>
    <row r="220" ht="15.75" customHeight="1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13"/>
      <c r="AH220" s="13"/>
      <c r="AI220" s="13"/>
    </row>
    <row r="221" ht="15.75" customHeight="1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13"/>
      <c r="AH221" s="13"/>
      <c r="AI221" s="13"/>
    </row>
    <row r="222" ht="15.75" customHeight="1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13"/>
      <c r="AH222" s="13"/>
      <c r="AI222" s="13"/>
    </row>
    <row r="223" ht="15.75" customHeight="1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13"/>
      <c r="AH223" s="13"/>
      <c r="AI223" s="13"/>
    </row>
    <row r="224" ht="15.75" customHeight="1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13"/>
      <c r="AH224" s="13"/>
      <c r="AI224" s="13"/>
    </row>
    <row r="225" ht="15.75" customHeight="1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13"/>
      <c r="AH225" s="13"/>
      <c r="AI225" s="13"/>
    </row>
    <row r="226" ht="15.75" customHeight="1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13"/>
      <c r="AH226" s="13"/>
      <c r="AI226" s="13"/>
    </row>
    <row r="227" ht="15.75" customHeight="1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13"/>
      <c r="AH227" s="13"/>
      <c r="AI227" s="13"/>
    </row>
    <row r="228" ht="15.75" customHeight="1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13"/>
      <c r="AH228" s="13"/>
      <c r="AI228" s="13"/>
    </row>
    <row r="229" ht="15.75" customHeight="1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13"/>
      <c r="AH229" s="13"/>
      <c r="AI229" s="13"/>
    </row>
    <row r="230" ht="15.75" customHeight="1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13"/>
      <c r="AH230" s="13"/>
      <c r="AI230" s="13"/>
    </row>
    <row r="231" ht="15.75" customHeight="1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13"/>
      <c r="AH231" s="13"/>
      <c r="AI231" s="13"/>
    </row>
    <row r="232" ht="15.75" customHeight="1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13"/>
      <c r="AH232" s="13"/>
      <c r="AI232" s="13"/>
    </row>
    <row r="233" ht="15.75" customHeight="1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13"/>
      <c r="AH233" s="13"/>
      <c r="AI233" s="13"/>
    </row>
    <row r="234" ht="15.75" customHeight="1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13"/>
      <c r="AH234" s="13"/>
      <c r="AI234" s="13"/>
    </row>
    <row r="235" ht="15.75" customHeight="1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13"/>
      <c r="AH235" s="13"/>
      <c r="AI235" s="13"/>
    </row>
    <row r="236" ht="15.75" customHeight="1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13"/>
      <c r="AH236" s="13"/>
      <c r="AI236" s="13"/>
    </row>
    <row r="237" ht="15.75" customHeight="1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13"/>
      <c r="AH237" s="13"/>
      <c r="AI237" s="13"/>
    </row>
    <row r="238" ht="15.75" customHeight="1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13"/>
      <c r="AH238" s="13"/>
      <c r="AI238" s="13"/>
    </row>
    <row r="239" ht="15.75" customHeight="1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13"/>
      <c r="AH239" s="13"/>
      <c r="AI239" s="13"/>
    </row>
    <row r="240" ht="15.75" customHeight="1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13"/>
      <c r="AH240" s="13"/>
      <c r="AI240" s="13"/>
    </row>
    <row r="241" ht="15.75" customHeight="1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13"/>
      <c r="AH241" s="13"/>
      <c r="AI241" s="13"/>
    </row>
    <row r="242" ht="15.75" customHeight="1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13"/>
      <c r="AH242" s="13"/>
      <c r="AI242" s="13"/>
    </row>
    <row r="243" ht="15.75" customHeight="1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13"/>
      <c r="AH243" s="13"/>
      <c r="AI243" s="13"/>
    </row>
    <row r="244" ht="15.75" customHeight="1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13"/>
      <c r="AH244" s="13"/>
      <c r="AI244" s="13"/>
    </row>
    <row r="245" ht="15.75" customHeight="1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13"/>
      <c r="AH245" s="13"/>
      <c r="AI245" s="13"/>
    </row>
    <row r="246" ht="15.75" customHeight="1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13"/>
      <c r="AH246" s="13"/>
      <c r="AI246" s="13"/>
    </row>
    <row r="247" ht="15.75" customHeight="1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13"/>
      <c r="AH247" s="13"/>
      <c r="AI247" s="13"/>
    </row>
    <row r="248" ht="15.75" customHeight="1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13"/>
      <c r="AH248" s="13"/>
      <c r="AI248" s="13"/>
    </row>
    <row r="249" ht="15.75" customHeight="1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13"/>
      <c r="AH249" s="13"/>
      <c r="AI249" s="13"/>
    </row>
    <row r="250" ht="15.75" customHeight="1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13"/>
      <c r="AH250" s="13"/>
      <c r="AI250" s="13"/>
    </row>
    <row r="251" ht="15.75" customHeight="1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13"/>
      <c r="AH251" s="13"/>
      <c r="AI251" s="13"/>
    </row>
    <row r="252" ht="15.75" customHeight="1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13"/>
      <c r="AH252" s="13"/>
      <c r="AI252" s="13"/>
    </row>
    <row r="253" ht="15.75" customHeight="1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13"/>
      <c r="AH253" s="13"/>
      <c r="AI253" s="13"/>
    </row>
    <row r="254" ht="15.75" customHeight="1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13"/>
      <c r="AH254" s="13"/>
      <c r="AI254" s="13"/>
    </row>
    <row r="255" ht="15.75" customHeight="1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13"/>
      <c r="AH255" s="13"/>
      <c r="AI255" s="13"/>
    </row>
    <row r="256" ht="15.75" customHeight="1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13"/>
      <c r="AH256" s="13"/>
      <c r="AI256" s="13"/>
    </row>
    <row r="257" ht="15.75" customHeight="1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13"/>
      <c r="AH257" s="13"/>
      <c r="AI257" s="13"/>
    </row>
    <row r="258" ht="15.75" customHeight="1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13"/>
      <c r="AH258" s="13"/>
      <c r="AI258" s="13"/>
    </row>
    <row r="259" ht="15.75" customHeight="1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13"/>
      <c r="AH259" s="13"/>
      <c r="AI259" s="13"/>
    </row>
    <row r="260" ht="15.75" customHeight="1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13"/>
      <c r="AH260" s="13"/>
      <c r="AI260" s="13"/>
    </row>
    <row r="261" ht="15.75" customHeight="1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13"/>
      <c r="AH261" s="13"/>
      <c r="AI261" s="13"/>
    </row>
    <row r="262" ht="15.75" customHeight="1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13"/>
      <c r="AH262" s="13"/>
      <c r="AI262" s="13"/>
    </row>
    <row r="263" ht="15.75" customHeight="1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13"/>
      <c r="AH263" s="13"/>
      <c r="AI263" s="13"/>
    </row>
    <row r="264" ht="15.75" customHeight="1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13"/>
      <c r="AH264" s="13"/>
      <c r="AI264" s="13"/>
    </row>
    <row r="265" ht="15.75" customHeight="1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13"/>
      <c r="AH265" s="13"/>
      <c r="AI265" s="13"/>
    </row>
    <row r="266" ht="15.75" customHeight="1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13"/>
      <c r="AH266" s="13"/>
      <c r="AI266" s="13"/>
    </row>
    <row r="267" ht="15.75" customHeight="1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13"/>
      <c r="AH267" s="13"/>
      <c r="AI267" s="13"/>
    </row>
    <row r="268" ht="15.75" customHeight="1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13"/>
      <c r="AH268" s="13"/>
      <c r="AI268" s="13"/>
    </row>
    <row r="269" ht="15.75" customHeight="1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13"/>
      <c r="AH269" s="13"/>
      <c r="AI269" s="13"/>
    </row>
    <row r="270" ht="15.75" customHeight="1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13"/>
      <c r="AH270" s="13"/>
      <c r="AI270" s="13"/>
    </row>
    <row r="271" ht="15.75" customHeight="1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13"/>
      <c r="AH271" s="13"/>
      <c r="AI271" s="13"/>
    </row>
    <row r="272" ht="15.75" customHeight="1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13"/>
      <c r="AH272" s="13"/>
      <c r="AI272" s="13"/>
    </row>
    <row r="273" ht="15.75" customHeight="1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13"/>
      <c r="AH273" s="13"/>
      <c r="AI273" s="13"/>
    </row>
    <row r="274" ht="15.75" customHeight="1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13"/>
      <c r="AH274" s="13"/>
      <c r="AI274" s="13"/>
    </row>
    <row r="275" ht="15.75" customHeight="1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13"/>
      <c r="AH275" s="13"/>
      <c r="AI275" s="13"/>
    </row>
    <row r="276" ht="15.75" customHeight="1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13"/>
      <c r="AH276" s="13"/>
      <c r="AI276" s="13"/>
    </row>
    <row r="277" ht="15.75" customHeight="1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13"/>
      <c r="AH277" s="13"/>
      <c r="AI277" s="13"/>
    </row>
    <row r="278" ht="15.75" customHeight="1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13"/>
      <c r="AH278" s="13"/>
      <c r="AI278" s="13"/>
    </row>
    <row r="279" ht="15.75" customHeight="1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13"/>
      <c r="AH279" s="13"/>
      <c r="AI279" s="13"/>
    </row>
    <row r="280" ht="15.75" customHeight="1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13"/>
      <c r="AH280" s="13"/>
      <c r="AI280" s="13"/>
    </row>
    <row r="281" ht="15.75" customHeight="1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13"/>
      <c r="AH281" s="13"/>
      <c r="AI281" s="13"/>
    </row>
    <row r="282" ht="15.75" customHeight="1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13"/>
      <c r="AH282" s="13"/>
      <c r="AI282" s="13"/>
    </row>
    <row r="283" ht="15.75" customHeight="1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13"/>
      <c r="AH283" s="13"/>
      <c r="AI283" s="13"/>
    </row>
    <row r="284" ht="15.75" customHeight="1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13"/>
      <c r="AH284" s="13"/>
      <c r="AI284" s="13"/>
    </row>
    <row r="285" ht="15.75" customHeight="1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13"/>
      <c r="AH285" s="13"/>
      <c r="AI285" s="13"/>
    </row>
    <row r="286" ht="15.75" customHeight="1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13"/>
      <c r="AH286" s="13"/>
      <c r="AI286" s="13"/>
    </row>
    <row r="287" ht="15.75" customHeight="1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13"/>
      <c r="AH287" s="13"/>
      <c r="AI287" s="13"/>
    </row>
    <row r="288" ht="15.75" customHeight="1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13"/>
      <c r="AH288" s="13"/>
      <c r="AI288" s="13"/>
    </row>
    <row r="289" ht="15.75" customHeight="1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13"/>
      <c r="AH289" s="13"/>
      <c r="AI289" s="13"/>
    </row>
    <row r="290" ht="15.75" customHeight="1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13"/>
      <c r="AH290" s="13"/>
      <c r="AI290" s="13"/>
    </row>
    <row r="291" ht="15.75" customHeight="1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13"/>
      <c r="AH291" s="13"/>
      <c r="AI291" s="13"/>
    </row>
    <row r="292" ht="15.75" customHeight="1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13"/>
      <c r="AH292" s="13"/>
      <c r="AI292" s="13"/>
    </row>
    <row r="293" ht="15.75" customHeight="1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13"/>
      <c r="AH293" s="13"/>
      <c r="AI293" s="13"/>
    </row>
    <row r="294" ht="15.75" customHeight="1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13"/>
      <c r="AH294" s="13"/>
      <c r="AI294" s="13"/>
    </row>
    <row r="295" ht="15.75" customHeight="1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13"/>
      <c r="AH295" s="13"/>
      <c r="AI295" s="13"/>
    </row>
    <row r="296" ht="15.75" customHeight="1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13"/>
      <c r="AH296" s="13"/>
      <c r="AI296" s="13"/>
    </row>
    <row r="297" ht="15.75" customHeight="1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13"/>
      <c r="AH297" s="13"/>
      <c r="AI297" s="13"/>
    </row>
    <row r="298" ht="15.75" customHeight="1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13"/>
      <c r="AH298" s="13"/>
      <c r="AI298" s="13"/>
    </row>
    <row r="299" ht="15.75" customHeight="1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13"/>
      <c r="AH299" s="13"/>
      <c r="AI299" s="13"/>
    </row>
    <row r="300" ht="15.75" customHeight="1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13"/>
      <c r="AH300" s="13"/>
      <c r="AI300" s="13"/>
    </row>
    <row r="301" ht="15.75" customHeight="1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13"/>
      <c r="AH301" s="13"/>
      <c r="AI301" s="13"/>
    </row>
    <row r="302" ht="15.75" customHeight="1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13"/>
      <c r="AH302" s="13"/>
      <c r="AI302" s="13"/>
    </row>
    <row r="303" ht="15.75" customHeight="1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13"/>
      <c r="AH303" s="13"/>
      <c r="AI303" s="13"/>
    </row>
    <row r="304" ht="15.75" customHeight="1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13"/>
      <c r="AH304" s="13"/>
      <c r="AI304" s="13"/>
    </row>
    <row r="305" ht="15.75" customHeight="1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13"/>
      <c r="AH305" s="13"/>
      <c r="AI305" s="13"/>
    </row>
    <row r="306" ht="15.75" customHeight="1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13"/>
      <c r="AH306" s="13"/>
      <c r="AI306" s="13"/>
    </row>
    <row r="307" ht="15.75" customHeight="1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13"/>
      <c r="AH307" s="13"/>
      <c r="AI307" s="13"/>
    </row>
    <row r="308" ht="15.75" customHeight="1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13"/>
      <c r="AH308" s="13"/>
      <c r="AI308" s="13"/>
    </row>
    <row r="309" ht="15.75" customHeight="1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13"/>
      <c r="AH309" s="13"/>
      <c r="AI309" s="13"/>
    </row>
    <row r="310" ht="15.75" customHeight="1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13"/>
      <c r="AH310" s="13"/>
      <c r="AI310" s="13"/>
    </row>
    <row r="311" ht="15.75" customHeight="1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13"/>
      <c r="AH311" s="13"/>
      <c r="AI311" s="13"/>
    </row>
    <row r="312" ht="15.75" customHeight="1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13"/>
      <c r="AH312" s="13"/>
      <c r="AI312" s="13"/>
    </row>
    <row r="313" ht="15.75" customHeight="1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13"/>
      <c r="AH313" s="13"/>
      <c r="AI313" s="13"/>
    </row>
    <row r="314" ht="15.75" customHeight="1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13"/>
      <c r="AH314" s="13"/>
      <c r="AI314" s="13"/>
    </row>
    <row r="315" ht="15.75" customHeight="1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13"/>
      <c r="AH315" s="13"/>
      <c r="AI315" s="13"/>
    </row>
    <row r="316" ht="15.75" customHeight="1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13"/>
      <c r="AH316" s="13"/>
      <c r="AI316" s="13"/>
    </row>
    <row r="317" ht="15.75" customHeight="1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13"/>
      <c r="AH317" s="13"/>
      <c r="AI317" s="13"/>
    </row>
    <row r="318" ht="15.75" customHeight="1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13"/>
      <c r="AH318" s="13"/>
      <c r="AI318" s="13"/>
    </row>
    <row r="319" ht="15.75" customHeight="1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13"/>
      <c r="AH319" s="13"/>
      <c r="AI319" s="13"/>
    </row>
    <row r="320" ht="15.75" customHeight="1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13"/>
      <c r="AH320" s="13"/>
      <c r="AI320" s="13"/>
    </row>
    <row r="321" ht="15.75" customHeight="1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13"/>
      <c r="AH321" s="13"/>
      <c r="AI321" s="13"/>
    </row>
    <row r="322" ht="15.75" customHeight="1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13"/>
      <c r="AH322" s="13"/>
      <c r="AI322" s="13"/>
    </row>
    <row r="323" ht="15.75" customHeight="1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13"/>
      <c r="AH323" s="13"/>
      <c r="AI323" s="13"/>
    </row>
    <row r="324" ht="15.75" customHeight="1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13"/>
      <c r="AH324" s="13"/>
      <c r="AI324" s="13"/>
    </row>
    <row r="325" ht="15.75" customHeight="1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13"/>
      <c r="AH325" s="13"/>
      <c r="AI325" s="13"/>
    </row>
    <row r="326" ht="15.75" customHeight="1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13"/>
      <c r="AH326" s="13"/>
      <c r="AI326" s="13"/>
    </row>
    <row r="327" ht="15.75" customHeight="1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13"/>
      <c r="AH327" s="13"/>
      <c r="AI327" s="13"/>
    </row>
    <row r="328" ht="15.75" customHeight="1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13"/>
      <c r="AH328" s="13"/>
      <c r="AI328" s="13"/>
    </row>
    <row r="329" ht="15.75" customHeight="1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13"/>
      <c r="AH329" s="13"/>
      <c r="AI329" s="13"/>
    </row>
    <row r="330" ht="15.75" customHeight="1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13"/>
      <c r="AH330" s="13"/>
      <c r="AI330" s="13"/>
    </row>
    <row r="331" ht="15.75" customHeight="1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13"/>
      <c r="AH331" s="13"/>
      <c r="AI331" s="13"/>
    </row>
    <row r="332" ht="15.75" customHeight="1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13"/>
      <c r="AH332" s="13"/>
      <c r="AI332" s="13"/>
    </row>
    <row r="333" ht="15.75" customHeight="1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13"/>
      <c r="AH333" s="13"/>
      <c r="AI333" s="13"/>
    </row>
    <row r="334" ht="15.75" customHeight="1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13"/>
      <c r="AH334" s="13"/>
      <c r="AI334" s="13"/>
    </row>
    <row r="335" ht="15.75" customHeight="1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13"/>
      <c r="AH335" s="13"/>
      <c r="AI335" s="13"/>
    </row>
    <row r="336" ht="15.75" customHeight="1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13"/>
      <c r="AH336" s="13"/>
      <c r="AI336" s="13"/>
    </row>
    <row r="337" ht="15.75" customHeight="1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13"/>
      <c r="AH337" s="13"/>
      <c r="AI337" s="13"/>
    </row>
    <row r="338" ht="15.75" customHeight="1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13"/>
      <c r="AH338" s="13"/>
      <c r="AI338" s="13"/>
    </row>
    <row r="339" ht="15.75" customHeight="1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13"/>
      <c r="AH339" s="13"/>
      <c r="AI339" s="13"/>
    </row>
    <row r="340" ht="15.75" customHeight="1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13"/>
      <c r="AH340" s="13"/>
      <c r="AI340" s="13"/>
    </row>
    <row r="341" ht="15.75" customHeight="1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13"/>
      <c r="AH341" s="13"/>
      <c r="AI341" s="13"/>
    </row>
    <row r="342" ht="15.75" customHeight="1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13"/>
      <c r="AH342" s="13"/>
      <c r="AI342" s="13"/>
    </row>
    <row r="343" ht="15.75" customHeight="1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13"/>
      <c r="AH343" s="13"/>
      <c r="AI343" s="13"/>
    </row>
    <row r="344" ht="15.75" customHeight="1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13"/>
      <c r="AH344" s="13"/>
      <c r="AI344" s="13"/>
    </row>
    <row r="345" ht="15.75" customHeight="1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13"/>
      <c r="AH345" s="13"/>
      <c r="AI345" s="13"/>
    </row>
    <row r="346" ht="15.75" customHeight="1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13"/>
      <c r="AH346" s="13"/>
      <c r="AI346" s="13"/>
    </row>
    <row r="347" ht="15.75" customHeight="1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13"/>
      <c r="AH347" s="13"/>
      <c r="AI347" s="13"/>
    </row>
    <row r="348" ht="15.75" customHeight="1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13"/>
      <c r="AH348" s="13"/>
      <c r="AI348" s="13"/>
    </row>
    <row r="349" ht="15.75" customHeight="1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13"/>
      <c r="AH349" s="13"/>
      <c r="AI349" s="13"/>
    </row>
    <row r="350" ht="15.75" customHeight="1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13"/>
      <c r="AH350" s="13"/>
      <c r="AI350" s="13"/>
    </row>
    <row r="351" ht="15.75" customHeight="1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13"/>
      <c r="AH351" s="13"/>
      <c r="AI351" s="13"/>
    </row>
    <row r="352" ht="15.75" customHeight="1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13"/>
      <c r="AH352" s="13"/>
      <c r="AI352" s="13"/>
    </row>
    <row r="353" ht="15.75" customHeight="1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13"/>
      <c r="AH353" s="13"/>
      <c r="AI353" s="13"/>
    </row>
    <row r="354" ht="15.75" customHeight="1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13"/>
      <c r="AH354" s="13"/>
      <c r="AI354" s="13"/>
    </row>
    <row r="355" ht="15.75" customHeight="1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13"/>
      <c r="AH355" s="13"/>
      <c r="AI355" s="13"/>
    </row>
    <row r="356" ht="15.75" customHeight="1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13"/>
      <c r="AH356" s="13"/>
      <c r="AI356" s="13"/>
    </row>
    <row r="357" ht="15.75" customHeight="1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13"/>
      <c r="AH357" s="13"/>
      <c r="AI357" s="13"/>
    </row>
    <row r="358" ht="15.75" customHeight="1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13"/>
      <c r="AH358" s="13"/>
      <c r="AI358" s="13"/>
    </row>
    <row r="359" ht="15.75" customHeight="1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13"/>
      <c r="AH359" s="13"/>
      <c r="AI359" s="13"/>
    </row>
    <row r="360" ht="15.75" customHeight="1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13"/>
      <c r="AH360" s="13"/>
      <c r="AI360" s="13"/>
    </row>
    <row r="361" ht="15.75" customHeight="1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13"/>
      <c r="AH361" s="13"/>
      <c r="AI361" s="13"/>
    </row>
    <row r="362" ht="15.75" customHeight="1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13"/>
      <c r="AH362" s="13"/>
      <c r="AI362" s="13"/>
    </row>
    <row r="363" ht="15.75" customHeight="1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13"/>
      <c r="AH363" s="13"/>
      <c r="AI363" s="13"/>
    </row>
    <row r="364" ht="15.75" customHeight="1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13"/>
      <c r="AH364" s="13"/>
      <c r="AI364" s="13"/>
    </row>
    <row r="365" ht="15.75" customHeight="1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13"/>
      <c r="AH365" s="13"/>
      <c r="AI365" s="13"/>
    </row>
    <row r="366" ht="15.75" customHeight="1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13"/>
      <c r="AH366" s="13"/>
      <c r="AI366" s="13"/>
    </row>
    <row r="367" ht="15.75" customHeight="1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13"/>
      <c r="AH367" s="13"/>
      <c r="AI367" s="13"/>
    </row>
    <row r="368" ht="15.75" customHeight="1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13"/>
      <c r="AH368" s="13"/>
      <c r="AI368" s="13"/>
    </row>
    <row r="369" ht="15.75" customHeight="1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13"/>
      <c r="AH369" s="13"/>
      <c r="AI369" s="13"/>
    </row>
    <row r="370" ht="15.75" customHeight="1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13"/>
      <c r="AH370" s="13"/>
      <c r="AI370" s="13"/>
    </row>
    <row r="371" ht="15.75" customHeight="1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13"/>
      <c r="AH371" s="13"/>
      <c r="AI371" s="13"/>
    </row>
    <row r="372" ht="15.75" customHeight="1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13"/>
      <c r="AH372" s="13"/>
      <c r="AI372" s="13"/>
    </row>
    <row r="373" ht="15.75" customHeight="1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13"/>
      <c r="AH373" s="13"/>
      <c r="AI373" s="13"/>
    </row>
    <row r="374" ht="15.75" customHeight="1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13"/>
      <c r="AH374" s="13"/>
      <c r="AI374" s="13"/>
    </row>
    <row r="375" ht="15.75" customHeight="1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13"/>
      <c r="AH375" s="13"/>
      <c r="AI375" s="13"/>
    </row>
    <row r="376" ht="15.75" customHeight="1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13"/>
      <c r="AH376" s="13"/>
      <c r="AI376" s="13"/>
    </row>
    <row r="377" ht="15.75" customHeight="1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13"/>
      <c r="AH377" s="13"/>
      <c r="AI377" s="13"/>
    </row>
    <row r="378" ht="15.75" customHeight="1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13"/>
      <c r="AH378" s="13"/>
      <c r="AI378" s="13"/>
    </row>
    <row r="379" ht="15.75" customHeight="1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13"/>
      <c r="AH379" s="13"/>
      <c r="AI379" s="13"/>
    </row>
    <row r="380" ht="15.75" customHeight="1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13"/>
      <c r="AH380" s="13"/>
      <c r="AI380" s="13"/>
    </row>
    <row r="381" ht="15.75" customHeight="1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13"/>
      <c r="AH381" s="13"/>
      <c r="AI381" s="13"/>
    </row>
    <row r="382" ht="15.75" customHeight="1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13"/>
      <c r="AH382" s="13"/>
      <c r="AI382" s="13"/>
    </row>
    <row r="383" ht="15.75" customHeight="1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13"/>
      <c r="AH383" s="13"/>
      <c r="AI383" s="13"/>
    </row>
    <row r="384" ht="15.75" customHeight="1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13"/>
      <c r="AH384" s="13"/>
      <c r="AI384" s="13"/>
    </row>
    <row r="385" ht="15.75" customHeight="1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13"/>
      <c r="AH385" s="13"/>
      <c r="AI385" s="13"/>
    </row>
    <row r="386" ht="15.75" customHeight="1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13"/>
      <c r="AH386" s="13"/>
      <c r="AI386" s="13"/>
    </row>
    <row r="387" ht="15.75" customHeight="1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13"/>
      <c r="AH387" s="13"/>
      <c r="AI387" s="13"/>
    </row>
    <row r="388" ht="15.75" customHeight="1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13"/>
      <c r="AH388" s="13"/>
      <c r="AI388" s="13"/>
    </row>
    <row r="389" ht="15.75" customHeight="1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13"/>
      <c r="AH389" s="13"/>
      <c r="AI389" s="13"/>
    </row>
    <row r="390" ht="15.75" customHeight="1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13"/>
      <c r="AH390" s="13"/>
      <c r="AI390" s="13"/>
    </row>
    <row r="391" ht="15.75" customHeight="1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13"/>
      <c r="AH391" s="13"/>
      <c r="AI391" s="13"/>
    </row>
    <row r="392" ht="15.75" customHeight="1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13"/>
      <c r="AH392" s="13"/>
      <c r="AI392" s="13"/>
    </row>
    <row r="393" ht="15.75" customHeight="1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13"/>
      <c r="AH393" s="13"/>
      <c r="AI393" s="13"/>
    </row>
    <row r="394" ht="15.75" customHeight="1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13"/>
      <c r="AH394" s="13"/>
      <c r="AI394" s="13"/>
    </row>
    <row r="395" ht="15.75" customHeight="1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13"/>
      <c r="AH395" s="13"/>
      <c r="AI395" s="13"/>
    </row>
    <row r="396" ht="15.75" customHeight="1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13"/>
      <c r="AH396" s="13"/>
      <c r="AI396" s="13"/>
    </row>
    <row r="397" ht="15.75" customHeight="1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13"/>
      <c r="AH397" s="13"/>
      <c r="AI397" s="13"/>
    </row>
    <row r="398" ht="15.75" customHeight="1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13"/>
      <c r="AH398" s="13"/>
      <c r="AI398" s="13"/>
    </row>
    <row r="399" ht="15.75" customHeight="1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13"/>
      <c r="AH399" s="13"/>
      <c r="AI399" s="13"/>
    </row>
    <row r="400" ht="15.75" customHeight="1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13"/>
      <c r="AH400" s="13"/>
      <c r="AI400" s="13"/>
    </row>
    <row r="401" ht="15.75" customHeight="1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13"/>
      <c r="AH401" s="13"/>
      <c r="AI401" s="13"/>
    </row>
    <row r="402" ht="15.75" customHeight="1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13"/>
      <c r="AH402" s="13"/>
      <c r="AI402" s="13"/>
    </row>
    <row r="403" ht="15.75" customHeight="1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13"/>
      <c r="AH403" s="13"/>
      <c r="AI403" s="13"/>
    </row>
    <row r="404" ht="15.75" customHeight="1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13"/>
      <c r="AH404" s="13"/>
      <c r="AI404" s="13"/>
    </row>
    <row r="405" ht="15.75" customHeight="1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13"/>
      <c r="AH405" s="13"/>
      <c r="AI405" s="13"/>
    </row>
    <row r="406" ht="15.75" customHeight="1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13"/>
      <c r="AH406" s="13"/>
      <c r="AI406" s="13"/>
    </row>
    <row r="407" ht="15.75" customHeight="1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13"/>
      <c r="AH407" s="13"/>
      <c r="AI407" s="13"/>
    </row>
    <row r="408" ht="15.75" customHeight="1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13"/>
      <c r="AH408" s="13"/>
      <c r="AI408" s="13"/>
    </row>
    <row r="409" ht="15.75" customHeight="1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13"/>
      <c r="AH409" s="13"/>
      <c r="AI409" s="13"/>
    </row>
    <row r="410" ht="15.75" customHeight="1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13"/>
      <c r="AH410" s="13"/>
      <c r="AI410" s="13"/>
    </row>
    <row r="411" ht="15.75" customHeight="1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13"/>
      <c r="AH411" s="13"/>
      <c r="AI411" s="13"/>
    </row>
    <row r="412" ht="15.75" customHeight="1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13"/>
      <c r="AH412" s="13"/>
      <c r="AI412" s="13"/>
    </row>
    <row r="413" ht="15.75" customHeight="1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13"/>
      <c r="AH413" s="13"/>
      <c r="AI413" s="13"/>
    </row>
    <row r="414" ht="15.75" customHeight="1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13"/>
      <c r="AH414" s="13"/>
      <c r="AI414" s="13"/>
    </row>
    <row r="415" ht="15.75" customHeight="1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13"/>
      <c r="AH415" s="13"/>
      <c r="AI415" s="13"/>
    </row>
    <row r="416" ht="15.75" customHeight="1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13"/>
      <c r="AH416" s="13"/>
      <c r="AI416" s="13"/>
    </row>
    <row r="417" ht="15.75" customHeight="1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13"/>
      <c r="AH417" s="13"/>
      <c r="AI417" s="13"/>
    </row>
    <row r="418" ht="15.75" customHeight="1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13"/>
      <c r="AH418" s="13"/>
      <c r="AI418" s="13"/>
    </row>
    <row r="419" ht="15.75" customHeight="1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13"/>
      <c r="AH419" s="13"/>
      <c r="AI419" s="13"/>
    </row>
    <row r="420" ht="15.75" customHeight="1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13"/>
      <c r="AH420" s="13"/>
      <c r="AI420" s="13"/>
    </row>
    <row r="421" ht="15.75" customHeight="1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13"/>
      <c r="AH421" s="13"/>
      <c r="AI421" s="13"/>
    </row>
    <row r="422" ht="15.75" customHeight="1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13"/>
      <c r="AH422" s="13"/>
      <c r="AI422" s="13"/>
    </row>
    <row r="423" ht="15.75" customHeight="1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13"/>
      <c r="AH423" s="13"/>
      <c r="AI423" s="13"/>
    </row>
    <row r="424" ht="15.75" customHeight="1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13"/>
      <c r="AH424" s="13"/>
      <c r="AI424" s="13"/>
    </row>
    <row r="425" ht="15.75" customHeight="1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13"/>
      <c r="AH425" s="13"/>
      <c r="AI425" s="13"/>
    </row>
    <row r="426" ht="15.75" customHeight="1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13"/>
      <c r="AH426" s="13"/>
      <c r="AI426" s="13"/>
    </row>
    <row r="427" ht="15.75" customHeight="1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13"/>
      <c r="AH427" s="13"/>
      <c r="AI427" s="13"/>
    </row>
    <row r="428" ht="15.75" customHeight="1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13"/>
      <c r="AH428" s="13"/>
      <c r="AI428" s="13"/>
    </row>
    <row r="429" ht="15.75" customHeight="1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13"/>
      <c r="AH429" s="13"/>
      <c r="AI429" s="13"/>
    </row>
    <row r="430" ht="15.75" customHeight="1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13"/>
      <c r="AH430" s="13"/>
      <c r="AI430" s="13"/>
    </row>
    <row r="431" ht="15.75" customHeight="1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13"/>
      <c r="AH431" s="13"/>
      <c r="AI431" s="13"/>
    </row>
    <row r="432" ht="15.75" customHeight="1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13"/>
      <c r="AH432" s="13"/>
      <c r="AI432" s="13"/>
    </row>
    <row r="433" ht="15.75" customHeight="1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13"/>
      <c r="AH433" s="13"/>
      <c r="AI433" s="13"/>
    </row>
    <row r="434" ht="15.75" customHeight="1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13"/>
      <c r="AH434" s="13"/>
      <c r="AI434" s="13"/>
    </row>
    <row r="435" ht="15.75" customHeight="1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13"/>
      <c r="AH435" s="13"/>
      <c r="AI435" s="13"/>
    </row>
    <row r="436" ht="15.75" customHeight="1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13"/>
      <c r="AH436" s="13"/>
      <c r="AI436" s="13"/>
    </row>
    <row r="437" ht="15.75" customHeight="1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13"/>
      <c r="AH437" s="13"/>
      <c r="AI437" s="13"/>
    </row>
    <row r="438" ht="15.75" customHeight="1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13"/>
      <c r="AH438" s="13"/>
      <c r="AI438" s="13"/>
    </row>
    <row r="439" ht="15.75" customHeight="1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13"/>
      <c r="AH439" s="13"/>
      <c r="AI439" s="13"/>
    </row>
    <row r="440" ht="15.75" customHeight="1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13"/>
      <c r="AH440" s="13"/>
      <c r="AI440" s="13"/>
    </row>
    <row r="441" ht="15.75" customHeight="1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13"/>
      <c r="AH441" s="13"/>
      <c r="AI441" s="13"/>
    </row>
    <row r="442" ht="15.75" customHeight="1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13"/>
      <c r="AH442" s="13"/>
      <c r="AI442" s="13"/>
    </row>
    <row r="443" ht="15.75" customHeight="1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13"/>
      <c r="AH443" s="13"/>
      <c r="AI443" s="13"/>
    </row>
    <row r="444" ht="15.75" customHeight="1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13"/>
      <c r="AH444" s="13"/>
      <c r="AI444" s="13"/>
    </row>
    <row r="445" ht="15.75" customHeight="1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13"/>
      <c r="AH445" s="13"/>
      <c r="AI445" s="13"/>
    </row>
    <row r="446" ht="15.75" customHeight="1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13"/>
      <c r="AH446" s="13"/>
      <c r="AI446" s="13"/>
    </row>
    <row r="447" ht="15.75" customHeight="1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13"/>
      <c r="AH447" s="13"/>
      <c r="AI447" s="13"/>
    </row>
    <row r="448" ht="15.75" customHeight="1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13"/>
      <c r="AH448" s="13"/>
      <c r="AI448" s="13"/>
    </row>
    <row r="449" ht="15.75" customHeight="1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13"/>
      <c r="AH449" s="13"/>
      <c r="AI449" s="13"/>
    </row>
    <row r="450" ht="15.75" customHeight="1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13"/>
      <c r="AH450" s="13"/>
      <c r="AI450" s="13"/>
    </row>
    <row r="451" ht="15.75" customHeight="1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13"/>
      <c r="AH451" s="13"/>
      <c r="AI451" s="13"/>
    </row>
    <row r="452" ht="15.75" customHeight="1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13"/>
      <c r="AH452" s="13"/>
      <c r="AI452" s="13"/>
    </row>
    <row r="453" ht="15.75" customHeight="1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13"/>
      <c r="AH453" s="13"/>
      <c r="AI453" s="13"/>
    </row>
    <row r="454" ht="15.75" customHeight="1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13"/>
      <c r="AH454" s="13"/>
      <c r="AI454" s="13"/>
    </row>
    <row r="455" ht="15.75" customHeight="1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13"/>
      <c r="AH455" s="13"/>
      <c r="AI455" s="13"/>
    </row>
    <row r="456" ht="15.75" customHeight="1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13"/>
      <c r="AH456" s="13"/>
      <c r="AI456" s="13"/>
    </row>
    <row r="457" ht="15.75" customHeight="1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13"/>
      <c r="AH457" s="13"/>
      <c r="AI457" s="13"/>
    </row>
    <row r="458" ht="15.75" customHeight="1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13"/>
      <c r="AH458" s="13"/>
      <c r="AI458" s="13"/>
    </row>
    <row r="459" ht="15.75" customHeight="1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13"/>
      <c r="AH459" s="13"/>
      <c r="AI459" s="13"/>
    </row>
    <row r="460" ht="15.75" customHeight="1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13"/>
      <c r="AH460" s="13"/>
      <c r="AI460" s="13"/>
    </row>
    <row r="461" ht="15.75" customHeight="1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13"/>
      <c r="AH461" s="13"/>
      <c r="AI461" s="13"/>
    </row>
    <row r="462" ht="15.75" customHeight="1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13"/>
      <c r="AH462" s="13"/>
      <c r="AI462" s="13"/>
    </row>
    <row r="463" ht="15.75" customHeight="1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13"/>
      <c r="AH463" s="13"/>
      <c r="AI463" s="13"/>
    </row>
    <row r="464" ht="15.75" customHeight="1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13"/>
      <c r="AH464" s="13"/>
      <c r="AI464" s="13"/>
    </row>
    <row r="465" ht="15.75" customHeight="1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13"/>
      <c r="AH465" s="13"/>
      <c r="AI465" s="13"/>
    </row>
    <row r="466" ht="15.75" customHeight="1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13"/>
      <c r="AH466" s="13"/>
      <c r="AI466" s="13"/>
    </row>
    <row r="467" ht="15.75" customHeight="1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13"/>
      <c r="AH467" s="13"/>
      <c r="AI467" s="13"/>
    </row>
    <row r="468" ht="15.75" customHeight="1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13"/>
      <c r="AH468" s="13"/>
      <c r="AI468" s="13"/>
    </row>
    <row r="469" ht="15.75" customHeight="1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13"/>
      <c r="AH469" s="13"/>
      <c r="AI469" s="13"/>
    </row>
    <row r="470" ht="15.75" customHeight="1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13"/>
      <c r="AH470" s="13"/>
      <c r="AI470" s="13"/>
    </row>
    <row r="471" ht="15.75" customHeight="1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13"/>
      <c r="AH471" s="13"/>
      <c r="AI471" s="13"/>
    </row>
    <row r="472" ht="15.75" customHeight="1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13"/>
      <c r="AH472" s="13"/>
      <c r="AI472" s="13"/>
    </row>
    <row r="473" ht="15.75" customHeight="1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13"/>
      <c r="AH473" s="13"/>
      <c r="AI473" s="13"/>
    </row>
    <row r="474" ht="15.75" customHeight="1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13"/>
      <c r="AH474" s="13"/>
      <c r="AI474" s="13"/>
    </row>
    <row r="475" ht="15.75" customHeight="1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13"/>
      <c r="AH475" s="13"/>
      <c r="AI475" s="13"/>
    </row>
    <row r="476" ht="15.75" customHeight="1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13"/>
      <c r="AH476" s="13"/>
      <c r="AI476" s="13"/>
    </row>
    <row r="477" ht="15.75" customHeight="1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13"/>
      <c r="AH477" s="13"/>
      <c r="AI477" s="13"/>
    </row>
    <row r="478" ht="15.75" customHeight="1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13"/>
      <c r="AH478" s="13"/>
      <c r="AI478" s="13"/>
    </row>
    <row r="479" ht="15.75" customHeight="1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13"/>
      <c r="AH479" s="13"/>
      <c r="AI479" s="13"/>
    </row>
    <row r="480" ht="15.75" customHeight="1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13"/>
      <c r="AH480" s="13"/>
      <c r="AI480" s="13"/>
    </row>
    <row r="481" ht="15.75" customHeight="1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13"/>
      <c r="AH481" s="13"/>
      <c r="AI481" s="13"/>
    </row>
    <row r="482" ht="15.75" customHeight="1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13"/>
      <c r="AH482" s="13"/>
      <c r="AI482" s="13"/>
    </row>
    <row r="483" ht="15.75" customHeight="1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13"/>
      <c r="AH483" s="13"/>
      <c r="AI483" s="13"/>
    </row>
    <row r="484" ht="15.75" customHeight="1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13"/>
      <c r="AH484" s="13"/>
      <c r="AI484" s="13"/>
    </row>
    <row r="485" ht="15.75" customHeight="1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13"/>
      <c r="AH485" s="13"/>
      <c r="AI485" s="13"/>
    </row>
    <row r="486" ht="15.75" customHeight="1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13"/>
      <c r="AH486" s="13"/>
      <c r="AI486" s="13"/>
    </row>
    <row r="487" ht="15.75" customHeight="1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13"/>
      <c r="AH487" s="13"/>
      <c r="AI487" s="13"/>
    </row>
    <row r="488" ht="15.75" customHeight="1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13"/>
      <c r="AH488" s="13"/>
      <c r="AI488" s="13"/>
    </row>
    <row r="489" ht="15.75" customHeight="1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13"/>
      <c r="AH489" s="13"/>
      <c r="AI489" s="13"/>
    </row>
    <row r="490" ht="15.75" customHeight="1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13"/>
      <c r="AH490" s="13"/>
      <c r="AI490" s="13"/>
    </row>
    <row r="491" ht="15.75" customHeight="1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13"/>
      <c r="AH491" s="13"/>
      <c r="AI491" s="13"/>
    </row>
    <row r="492" ht="15.75" customHeight="1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13"/>
      <c r="AH492" s="13"/>
      <c r="AI492" s="13"/>
    </row>
    <row r="493" ht="15.75" customHeight="1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13"/>
      <c r="AH493" s="13"/>
      <c r="AI493" s="13"/>
    </row>
    <row r="494" ht="15.75" customHeight="1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13"/>
      <c r="AH494" s="13"/>
      <c r="AI494" s="13"/>
    </row>
    <row r="495" ht="15.75" customHeight="1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13"/>
      <c r="AH495" s="13"/>
      <c r="AI495" s="13"/>
    </row>
    <row r="496" ht="15.75" customHeight="1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13"/>
      <c r="AH496" s="13"/>
      <c r="AI496" s="13"/>
    </row>
    <row r="497" ht="15.75" customHeight="1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13"/>
      <c r="AH497" s="13"/>
      <c r="AI497" s="13"/>
    </row>
    <row r="498" ht="15.75" customHeight="1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13"/>
      <c r="AH498" s="13"/>
      <c r="AI498" s="13"/>
    </row>
    <row r="499" ht="15.75" customHeight="1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13"/>
      <c r="AH499" s="13"/>
      <c r="AI499" s="13"/>
    </row>
    <row r="500" ht="15.75" customHeight="1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13"/>
      <c r="AH500" s="13"/>
      <c r="AI500" s="13"/>
    </row>
    <row r="501" ht="15.75" customHeight="1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13"/>
      <c r="AH501" s="13"/>
      <c r="AI501" s="13"/>
    </row>
    <row r="502" ht="15.75" customHeight="1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13"/>
      <c r="AH502" s="13"/>
      <c r="AI502" s="13"/>
    </row>
    <row r="503" ht="15.75" customHeight="1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13"/>
      <c r="AH503" s="13"/>
      <c r="AI503" s="13"/>
    </row>
    <row r="504" ht="15.75" customHeight="1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13"/>
      <c r="AH504" s="13"/>
      <c r="AI504" s="13"/>
    </row>
    <row r="505" ht="15.75" customHeight="1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13"/>
      <c r="AH505" s="13"/>
      <c r="AI505" s="13"/>
    </row>
    <row r="506" ht="15.75" customHeight="1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13"/>
      <c r="AH506" s="13"/>
      <c r="AI506" s="13"/>
    </row>
    <row r="507" ht="15.75" customHeight="1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13"/>
      <c r="AH507" s="13"/>
      <c r="AI507" s="13"/>
    </row>
    <row r="508" ht="15.75" customHeight="1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13"/>
      <c r="AH508" s="13"/>
      <c r="AI508" s="13"/>
    </row>
    <row r="509" ht="15.75" customHeight="1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13"/>
      <c r="AH509" s="13"/>
      <c r="AI509" s="13"/>
    </row>
    <row r="510" ht="15.75" customHeight="1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13"/>
      <c r="AH510" s="13"/>
      <c r="AI510" s="13"/>
    </row>
    <row r="511" ht="15.75" customHeight="1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13"/>
      <c r="AH511" s="13"/>
      <c r="AI511" s="13"/>
    </row>
    <row r="512" ht="15.75" customHeight="1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13"/>
      <c r="AH512" s="13"/>
      <c r="AI512" s="13"/>
    </row>
    <row r="513" ht="15.75" customHeight="1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13"/>
      <c r="AH513" s="13"/>
      <c r="AI513" s="13"/>
    </row>
    <row r="514" ht="15.75" customHeight="1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13"/>
      <c r="AH514" s="13"/>
      <c r="AI514" s="13"/>
    </row>
    <row r="515" ht="15.75" customHeight="1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13"/>
      <c r="AH515" s="13"/>
      <c r="AI515" s="13"/>
    </row>
    <row r="516" ht="15.75" customHeight="1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13"/>
      <c r="AH516" s="13"/>
      <c r="AI516" s="13"/>
    </row>
    <row r="517" ht="15.75" customHeight="1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13"/>
      <c r="AH517" s="13"/>
      <c r="AI517" s="13"/>
    </row>
    <row r="518" ht="15.75" customHeight="1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13"/>
      <c r="AH518" s="13"/>
      <c r="AI518" s="13"/>
    </row>
    <row r="519" ht="15.75" customHeight="1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13"/>
      <c r="AH519" s="13"/>
      <c r="AI519" s="13"/>
    </row>
    <row r="520" ht="15.75" customHeight="1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13"/>
      <c r="AH520" s="13"/>
      <c r="AI520" s="13"/>
    </row>
    <row r="521" ht="15.75" customHeight="1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13"/>
      <c r="AH521" s="13"/>
      <c r="AI521" s="13"/>
    </row>
    <row r="522" ht="15.75" customHeight="1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13"/>
      <c r="AH522" s="13"/>
      <c r="AI522" s="13"/>
    </row>
    <row r="523" ht="15.75" customHeight="1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13"/>
      <c r="AH523" s="13"/>
      <c r="AI523" s="13"/>
    </row>
    <row r="524" ht="15.75" customHeight="1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13"/>
      <c r="AH524" s="13"/>
      <c r="AI524" s="13"/>
    </row>
    <row r="525" ht="15.75" customHeight="1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13"/>
      <c r="AH525" s="13"/>
      <c r="AI525" s="13"/>
    </row>
    <row r="526" ht="15.75" customHeight="1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13"/>
      <c r="AH526" s="13"/>
      <c r="AI526" s="13"/>
    </row>
    <row r="527" ht="15.75" customHeight="1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13"/>
      <c r="AH527" s="13"/>
      <c r="AI527" s="13"/>
    </row>
    <row r="528" ht="15.75" customHeight="1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13"/>
      <c r="AH528" s="13"/>
      <c r="AI528" s="13"/>
    </row>
    <row r="529" ht="15.75" customHeight="1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13"/>
      <c r="AH529" s="13"/>
      <c r="AI529" s="13"/>
    </row>
    <row r="530" ht="15.75" customHeight="1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13"/>
      <c r="AH530" s="13"/>
      <c r="AI530" s="13"/>
    </row>
    <row r="531" ht="15.75" customHeight="1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13"/>
      <c r="AH531" s="13"/>
      <c r="AI531" s="13"/>
    </row>
    <row r="532" ht="15.75" customHeight="1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13"/>
      <c r="AH532" s="13"/>
      <c r="AI532" s="13"/>
    </row>
    <row r="533" ht="15.75" customHeight="1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13"/>
      <c r="AH533" s="13"/>
      <c r="AI533" s="13"/>
    </row>
    <row r="534" ht="15.75" customHeight="1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13"/>
      <c r="AH534" s="13"/>
      <c r="AI534" s="13"/>
    </row>
    <row r="535" ht="15.75" customHeight="1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13"/>
      <c r="AH535" s="13"/>
      <c r="AI535" s="13"/>
    </row>
    <row r="536" ht="15.75" customHeight="1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13"/>
      <c r="AH536" s="13"/>
      <c r="AI536" s="13"/>
    </row>
    <row r="537" ht="15.75" customHeight="1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13"/>
      <c r="AH537" s="13"/>
      <c r="AI537" s="13"/>
    </row>
    <row r="538" ht="15.75" customHeight="1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13"/>
      <c r="AH538" s="13"/>
      <c r="AI538" s="13"/>
    </row>
    <row r="539" ht="15.75" customHeight="1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13"/>
      <c r="AH539" s="13"/>
      <c r="AI539" s="13"/>
    </row>
    <row r="540" ht="15.75" customHeight="1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13"/>
      <c r="AH540" s="13"/>
      <c r="AI540" s="13"/>
    </row>
    <row r="541" ht="15.75" customHeight="1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13"/>
      <c r="AH541" s="13"/>
      <c r="AI541" s="13"/>
    </row>
    <row r="542" ht="15.75" customHeight="1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13"/>
      <c r="AH542" s="13"/>
      <c r="AI542" s="13"/>
    </row>
    <row r="543" ht="15.75" customHeight="1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13"/>
      <c r="AH543" s="13"/>
      <c r="AI543" s="13"/>
    </row>
    <row r="544" ht="15.75" customHeight="1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13"/>
      <c r="AH544" s="13"/>
      <c r="AI544" s="13"/>
    </row>
    <row r="545" ht="15.75" customHeight="1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13"/>
      <c r="AH545" s="13"/>
      <c r="AI545" s="13"/>
    </row>
    <row r="546" ht="15.75" customHeight="1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13"/>
      <c r="AH546" s="13"/>
      <c r="AI546" s="13"/>
    </row>
    <row r="547" ht="15.75" customHeight="1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13"/>
      <c r="AH547" s="13"/>
      <c r="AI547" s="13"/>
    </row>
    <row r="548" ht="15.75" customHeight="1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13"/>
      <c r="AH548" s="13"/>
      <c r="AI548" s="13"/>
    </row>
    <row r="549" ht="15.75" customHeight="1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13"/>
      <c r="AH549" s="13"/>
      <c r="AI549" s="13"/>
    </row>
    <row r="550" ht="15.75" customHeight="1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13"/>
      <c r="AH550" s="13"/>
      <c r="AI550" s="13"/>
    </row>
    <row r="551" ht="15.75" customHeight="1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13"/>
      <c r="AH551" s="13"/>
      <c r="AI551" s="13"/>
    </row>
    <row r="552" ht="15.75" customHeight="1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13"/>
      <c r="AH552" s="13"/>
      <c r="AI552" s="13"/>
    </row>
    <row r="553" ht="15.75" customHeight="1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13"/>
      <c r="AH553" s="13"/>
      <c r="AI553" s="13"/>
    </row>
    <row r="554" ht="15.75" customHeight="1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13"/>
      <c r="AH554" s="13"/>
      <c r="AI554" s="13"/>
    </row>
    <row r="555" ht="15.75" customHeight="1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13"/>
      <c r="AH555" s="13"/>
      <c r="AI555" s="13"/>
    </row>
    <row r="556" ht="15.75" customHeight="1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13"/>
      <c r="AH556" s="13"/>
      <c r="AI556" s="13"/>
    </row>
    <row r="557" ht="15.75" customHeight="1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13"/>
      <c r="AH557" s="13"/>
      <c r="AI557" s="13"/>
    </row>
    <row r="558" ht="15.75" customHeight="1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13"/>
      <c r="AH558" s="13"/>
      <c r="AI558" s="13"/>
    </row>
    <row r="559" ht="15.75" customHeight="1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13"/>
      <c r="AH559" s="13"/>
      <c r="AI559" s="13"/>
    </row>
    <row r="560" ht="15.75" customHeight="1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13"/>
      <c r="AH560" s="13"/>
      <c r="AI560" s="13"/>
    </row>
    <row r="561" ht="15.75" customHeight="1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13"/>
      <c r="AH561" s="13"/>
      <c r="AI561" s="13"/>
    </row>
    <row r="562" ht="15.75" customHeight="1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13"/>
      <c r="AH562" s="13"/>
      <c r="AI562" s="13"/>
    </row>
    <row r="563" ht="15.75" customHeight="1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13"/>
      <c r="AH563" s="13"/>
      <c r="AI563" s="13"/>
    </row>
    <row r="564" ht="15.75" customHeight="1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13"/>
      <c r="AH564" s="13"/>
      <c r="AI564" s="13"/>
    </row>
    <row r="565" ht="15.75" customHeight="1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13"/>
      <c r="AH565" s="13"/>
      <c r="AI565" s="13"/>
    </row>
    <row r="566" ht="15.75" customHeight="1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13"/>
      <c r="AH566" s="13"/>
      <c r="AI566" s="13"/>
    </row>
    <row r="567" ht="15.75" customHeight="1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13"/>
      <c r="AH567" s="13"/>
      <c r="AI567" s="13"/>
    </row>
    <row r="568" ht="15.75" customHeight="1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13"/>
      <c r="AH568" s="13"/>
      <c r="AI568" s="13"/>
    </row>
    <row r="569" ht="15.75" customHeight="1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13"/>
      <c r="AH569" s="13"/>
      <c r="AI569" s="13"/>
    </row>
    <row r="570" ht="15.75" customHeight="1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13"/>
      <c r="AH570" s="13"/>
      <c r="AI570" s="13"/>
    </row>
    <row r="571" ht="15.75" customHeight="1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13"/>
      <c r="AH571" s="13"/>
      <c r="AI571" s="13"/>
    </row>
    <row r="572" ht="15.75" customHeight="1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13"/>
      <c r="AH572" s="13"/>
      <c r="AI572" s="13"/>
    </row>
    <row r="573" ht="15.75" customHeight="1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13"/>
      <c r="AH573" s="13"/>
      <c r="AI573" s="13"/>
    </row>
    <row r="574" ht="15.75" customHeight="1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13"/>
      <c r="AH574" s="13"/>
      <c r="AI574" s="13"/>
    </row>
    <row r="575" ht="15.75" customHeight="1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13"/>
      <c r="AH575" s="13"/>
      <c r="AI575" s="13"/>
    </row>
    <row r="576" ht="15.75" customHeight="1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13"/>
      <c r="AH576" s="13"/>
      <c r="AI576" s="13"/>
    </row>
    <row r="577" ht="15.75" customHeight="1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13"/>
      <c r="AH577" s="13"/>
      <c r="AI577" s="13"/>
    </row>
    <row r="578" ht="15.75" customHeight="1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13"/>
      <c r="AH578" s="13"/>
      <c r="AI578" s="13"/>
    </row>
    <row r="579" ht="15.75" customHeight="1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13"/>
      <c r="AH579" s="13"/>
      <c r="AI579" s="13"/>
    </row>
    <row r="580" ht="15.75" customHeight="1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13"/>
      <c r="AH580" s="13"/>
      <c r="AI580" s="13"/>
    </row>
    <row r="581" ht="15.75" customHeight="1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13"/>
      <c r="AH581" s="13"/>
      <c r="AI581" s="13"/>
    </row>
    <row r="582" ht="15.75" customHeight="1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13"/>
      <c r="AH582" s="13"/>
      <c r="AI582" s="13"/>
    </row>
    <row r="583" ht="15.75" customHeight="1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13"/>
      <c r="AH583" s="13"/>
      <c r="AI583" s="13"/>
    </row>
    <row r="584" ht="15.75" customHeight="1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13"/>
      <c r="AH584" s="13"/>
      <c r="AI584" s="13"/>
    </row>
    <row r="585" ht="15.75" customHeight="1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13"/>
      <c r="AH585" s="13"/>
      <c r="AI585" s="13"/>
    </row>
    <row r="586" ht="15.75" customHeight="1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13"/>
      <c r="AH586" s="13"/>
      <c r="AI586" s="13"/>
    </row>
    <row r="587" ht="15.75" customHeight="1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13"/>
      <c r="AH587" s="13"/>
      <c r="AI587" s="13"/>
    </row>
    <row r="588" ht="15.75" customHeight="1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13"/>
      <c r="AH588" s="13"/>
      <c r="AI588" s="13"/>
    </row>
    <row r="589" ht="15.75" customHeight="1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13"/>
      <c r="AH589" s="13"/>
      <c r="AI589" s="13"/>
    </row>
    <row r="590" ht="15.75" customHeight="1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13"/>
      <c r="AH590" s="13"/>
      <c r="AI590" s="13"/>
    </row>
    <row r="591" ht="15.75" customHeight="1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13"/>
      <c r="AH591" s="13"/>
      <c r="AI591" s="13"/>
    </row>
    <row r="592" ht="15.75" customHeight="1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13"/>
      <c r="AH592" s="13"/>
      <c r="AI592" s="13"/>
    </row>
    <row r="593" ht="15.75" customHeight="1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13"/>
      <c r="AH593" s="13"/>
      <c r="AI593" s="13"/>
    </row>
    <row r="594" ht="15.75" customHeight="1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13"/>
      <c r="AH594" s="13"/>
      <c r="AI594" s="13"/>
    </row>
    <row r="595" ht="15.75" customHeight="1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13"/>
      <c r="AH595" s="13"/>
      <c r="AI595" s="13"/>
    </row>
    <row r="596" ht="15.75" customHeight="1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13"/>
      <c r="AH596" s="13"/>
      <c r="AI596" s="13"/>
    </row>
    <row r="597" ht="15.75" customHeight="1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13"/>
      <c r="AH597" s="13"/>
      <c r="AI597" s="13"/>
    </row>
    <row r="598" ht="15.75" customHeight="1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13"/>
      <c r="AH598" s="13"/>
      <c r="AI598" s="13"/>
    </row>
    <row r="599" ht="15.75" customHeight="1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13"/>
      <c r="AH599" s="13"/>
      <c r="AI599" s="13"/>
    </row>
    <row r="600" ht="15.75" customHeight="1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13"/>
      <c r="AH600" s="13"/>
      <c r="AI600" s="13"/>
    </row>
    <row r="601" ht="15.75" customHeight="1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13"/>
      <c r="AH601" s="13"/>
      <c r="AI601" s="13"/>
    </row>
    <row r="602" ht="15.75" customHeight="1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13"/>
      <c r="AH602" s="13"/>
      <c r="AI602" s="13"/>
    </row>
    <row r="603" ht="15.75" customHeight="1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13"/>
      <c r="AH603" s="13"/>
      <c r="AI603" s="13"/>
    </row>
    <row r="604" ht="15.75" customHeight="1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13"/>
      <c r="AH604" s="13"/>
      <c r="AI604" s="13"/>
    </row>
    <row r="605" ht="15.75" customHeight="1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13"/>
      <c r="AH605" s="13"/>
      <c r="AI605" s="13"/>
    </row>
    <row r="606" ht="15.75" customHeight="1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13"/>
      <c r="AH606" s="13"/>
      <c r="AI606" s="13"/>
    </row>
    <row r="607" ht="15.75" customHeight="1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13"/>
      <c r="AH607" s="13"/>
      <c r="AI607" s="13"/>
    </row>
    <row r="608" ht="15.75" customHeight="1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13"/>
      <c r="AH608" s="13"/>
      <c r="AI608" s="13"/>
    </row>
    <row r="609" ht="15.75" customHeight="1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13"/>
      <c r="AH609" s="13"/>
      <c r="AI609" s="13"/>
    </row>
    <row r="610" ht="15.75" customHeight="1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13"/>
      <c r="AH610" s="13"/>
      <c r="AI610" s="13"/>
    </row>
    <row r="611" ht="15.75" customHeight="1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13"/>
      <c r="AH611" s="13"/>
      <c r="AI611" s="13"/>
    </row>
    <row r="612" ht="15.75" customHeight="1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13"/>
      <c r="AH612" s="13"/>
      <c r="AI612" s="13"/>
    </row>
    <row r="613" ht="15.75" customHeight="1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13"/>
      <c r="AH613" s="13"/>
      <c r="AI613" s="13"/>
    </row>
    <row r="614" ht="15.75" customHeight="1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13"/>
      <c r="AH614" s="13"/>
      <c r="AI614" s="13"/>
    </row>
    <row r="615" ht="15.75" customHeight="1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13"/>
      <c r="AH615" s="13"/>
      <c r="AI615" s="13"/>
    </row>
    <row r="616" ht="15.75" customHeight="1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13"/>
      <c r="AH616" s="13"/>
      <c r="AI616" s="13"/>
    </row>
    <row r="617" ht="15.75" customHeight="1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13"/>
      <c r="AH617" s="13"/>
      <c r="AI617" s="13"/>
    </row>
    <row r="618" ht="15.75" customHeight="1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13"/>
      <c r="AH618" s="13"/>
      <c r="AI618" s="13"/>
    </row>
    <row r="619" ht="15.75" customHeight="1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13"/>
      <c r="AH619" s="13"/>
      <c r="AI619" s="13"/>
    </row>
    <row r="620" ht="15.75" customHeight="1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13"/>
      <c r="AH620" s="13"/>
      <c r="AI620" s="13"/>
    </row>
    <row r="621" ht="15.75" customHeight="1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13"/>
      <c r="AH621" s="13"/>
      <c r="AI621" s="13"/>
    </row>
    <row r="622" ht="15.75" customHeight="1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13"/>
      <c r="AH622" s="13"/>
      <c r="AI622" s="13"/>
    </row>
    <row r="623" ht="15.75" customHeight="1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13"/>
      <c r="AH623" s="13"/>
      <c r="AI623" s="13"/>
    </row>
    <row r="624" ht="15.75" customHeight="1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13"/>
      <c r="AH624" s="13"/>
      <c r="AI624" s="13"/>
    </row>
    <row r="625" ht="15.75" customHeight="1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13"/>
      <c r="AH625" s="13"/>
      <c r="AI625" s="13"/>
    </row>
    <row r="626" ht="15.75" customHeight="1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13"/>
      <c r="AH626" s="13"/>
      <c r="AI626" s="13"/>
    </row>
    <row r="627" ht="15.75" customHeight="1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13"/>
      <c r="AH627" s="13"/>
      <c r="AI627" s="13"/>
    </row>
    <row r="628" ht="15.75" customHeight="1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13"/>
      <c r="AH628" s="13"/>
      <c r="AI628" s="13"/>
    </row>
    <row r="629" ht="15.75" customHeight="1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13"/>
      <c r="AH629" s="13"/>
      <c r="AI629" s="13"/>
    </row>
    <row r="630" ht="15.75" customHeight="1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13"/>
      <c r="AH630" s="13"/>
      <c r="AI630" s="13"/>
    </row>
    <row r="631" ht="15.75" customHeight="1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13"/>
      <c r="AH631" s="13"/>
      <c r="AI631" s="13"/>
    </row>
    <row r="632" ht="15.75" customHeight="1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13"/>
      <c r="AH632" s="13"/>
      <c r="AI632" s="13"/>
    </row>
    <row r="633" ht="15.75" customHeight="1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13"/>
      <c r="AH633" s="13"/>
      <c r="AI633" s="13"/>
    </row>
    <row r="634" ht="15.75" customHeight="1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13"/>
      <c r="AH634" s="13"/>
      <c r="AI634" s="13"/>
    </row>
    <row r="635" ht="15.75" customHeight="1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13"/>
      <c r="AH635" s="13"/>
      <c r="AI635" s="13"/>
    </row>
    <row r="636" ht="15.75" customHeight="1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13"/>
      <c r="AH636" s="13"/>
      <c r="AI636" s="13"/>
    </row>
    <row r="637" ht="15.75" customHeight="1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13"/>
      <c r="AH637" s="13"/>
      <c r="AI637" s="13"/>
    </row>
    <row r="638" ht="15.75" customHeight="1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13"/>
      <c r="AH638" s="13"/>
      <c r="AI638" s="13"/>
    </row>
    <row r="639" ht="15.75" customHeight="1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13"/>
      <c r="AH639" s="13"/>
      <c r="AI639" s="13"/>
    </row>
    <row r="640" ht="15.75" customHeight="1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13"/>
      <c r="AH640" s="13"/>
      <c r="AI640" s="13"/>
    </row>
    <row r="641" ht="15.75" customHeight="1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13"/>
      <c r="AH641" s="13"/>
      <c r="AI641" s="13"/>
    </row>
    <row r="642" ht="15.75" customHeight="1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13"/>
      <c r="AH642" s="13"/>
      <c r="AI642" s="13"/>
    </row>
    <row r="643" ht="15.75" customHeight="1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13"/>
      <c r="AH643" s="13"/>
      <c r="AI643" s="13"/>
    </row>
    <row r="644" ht="15.75" customHeight="1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13"/>
      <c r="AH644" s="13"/>
      <c r="AI644" s="13"/>
    </row>
    <row r="645" ht="15.75" customHeight="1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13"/>
      <c r="AH645" s="13"/>
      <c r="AI645" s="13"/>
    </row>
    <row r="646" ht="15.75" customHeight="1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13"/>
      <c r="AH646" s="13"/>
      <c r="AI646" s="13"/>
    </row>
    <row r="647" ht="15.75" customHeight="1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13"/>
      <c r="AH647" s="13"/>
      <c r="AI647" s="13"/>
    </row>
    <row r="648" ht="15.75" customHeight="1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13"/>
      <c r="AH648" s="13"/>
      <c r="AI648" s="13"/>
    </row>
    <row r="649" ht="15.75" customHeight="1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13"/>
      <c r="AH649" s="13"/>
      <c r="AI649" s="13"/>
    </row>
    <row r="650" ht="15.75" customHeight="1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13"/>
      <c r="AH650" s="13"/>
      <c r="AI650" s="13"/>
    </row>
    <row r="651" ht="15.75" customHeight="1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13"/>
      <c r="AH651" s="13"/>
      <c r="AI651" s="13"/>
    </row>
    <row r="652" ht="15.75" customHeight="1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13"/>
      <c r="AH652" s="13"/>
      <c r="AI652" s="13"/>
    </row>
    <row r="653" ht="15.75" customHeight="1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13"/>
      <c r="AH653" s="13"/>
      <c r="AI653" s="13"/>
    </row>
    <row r="654" ht="15.75" customHeight="1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13"/>
      <c r="AH654" s="13"/>
      <c r="AI654" s="13"/>
    </row>
    <row r="655" ht="15.75" customHeight="1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13"/>
      <c r="AH655" s="13"/>
      <c r="AI655" s="13"/>
    </row>
    <row r="656" ht="15.75" customHeight="1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13"/>
      <c r="AH656" s="13"/>
      <c r="AI656" s="13"/>
    </row>
    <row r="657" ht="15.75" customHeight="1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13"/>
      <c r="AH657" s="13"/>
      <c r="AI657" s="13"/>
    </row>
    <row r="658" ht="15.75" customHeight="1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13"/>
      <c r="AH658" s="13"/>
      <c r="AI658" s="13"/>
    </row>
    <row r="659" ht="15.75" customHeight="1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13"/>
      <c r="AH659" s="13"/>
      <c r="AI659" s="13"/>
    </row>
    <row r="660" ht="15.75" customHeight="1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13"/>
      <c r="AH660" s="13"/>
      <c r="AI660" s="13"/>
    </row>
    <row r="661" ht="15.75" customHeight="1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13"/>
      <c r="AH661" s="13"/>
      <c r="AI661" s="13"/>
    </row>
    <row r="662" ht="15.75" customHeight="1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13"/>
      <c r="AH662" s="13"/>
      <c r="AI662" s="13"/>
    </row>
    <row r="663" ht="15.75" customHeight="1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13"/>
      <c r="AH663" s="13"/>
      <c r="AI663" s="13"/>
    </row>
    <row r="664" ht="15.75" customHeight="1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13"/>
      <c r="AH664" s="13"/>
      <c r="AI664" s="13"/>
    </row>
    <row r="665" ht="15.75" customHeight="1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13"/>
      <c r="AH665" s="13"/>
      <c r="AI665" s="13"/>
    </row>
    <row r="666" ht="15.75" customHeight="1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13"/>
      <c r="AH666" s="13"/>
      <c r="AI666" s="13"/>
    </row>
    <row r="667" ht="15.75" customHeight="1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13"/>
      <c r="AH667" s="13"/>
      <c r="AI667" s="13"/>
    </row>
    <row r="668" ht="15.75" customHeight="1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13"/>
      <c r="AH668" s="13"/>
      <c r="AI668" s="13"/>
    </row>
    <row r="669" ht="15.75" customHeight="1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13"/>
      <c r="AH669" s="13"/>
      <c r="AI669" s="13"/>
    </row>
    <row r="670" ht="15.75" customHeight="1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13"/>
      <c r="AH670" s="13"/>
      <c r="AI670" s="13"/>
    </row>
    <row r="671" ht="15.75" customHeight="1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13"/>
      <c r="AH671" s="13"/>
      <c r="AI671" s="13"/>
    </row>
    <row r="672" ht="15.75" customHeight="1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13"/>
      <c r="AH672" s="13"/>
      <c r="AI672" s="13"/>
    </row>
    <row r="673" ht="15.75" customHeight="1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13"/>
      <c r="AH673" s="13"/>
      <c r="AI673" s="13"/>
    </row>
    <row r="674" ht="15.75" customHeight="1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13"/>
      <c r="AH674" s="13"/>
      <c r="AI674" s="13"/>
    </row>
    <row r="675" ht="15.75" customHeight="1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13"/>
      <c r="AH675" s="13"/>
      <c r="AI675" s="13"/>
    </row>
    <row r="676" ht="15.75" customHeight="1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13"/>
      <c r="AH676" s="13"/>
      <c r="AI676" s="13"/>
    </row>
    <row r="677" ht="15.75" customHeight="1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13"/>
      <c r="AH677" s="13"/>
      <c r="AI677" s="13"/>
    </row>
    <row r="678" ht="15.75" customHeight="1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13"/>
      <c r="AH678" s="13"/>
      <c r="AI678" s="13"/>
    </row>
    <row r="679" ht="15.75" customHeight="1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13"/>
      <c r="AH679" s="13"/>
      <c r="AI679" s="13"/>
    </row>
    <row r="680" ht="15.75" customHeight="1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13"/>
      <c r="AH680" s="13"/>
      <c r="AI680" s="13"/>
    </row>
    <row r="681" ht="15.75" customHeight="1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13"/>
      <c r="AH681" s="13"/>
      <c r="AI681" s="13"/>
    </row>
    <row r="682" ht="15.75" customHeight="1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13"/>
      <c r="AH682" s="13"/>
      <c r="AI682" s="13"/>
    </row>
    <row r="683" ht="15.75" customHeight="1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13"/>
      <c r="AH683" s="13"/>
      <c r="AI683" s="13"/>
    </row>
    <row r="684" ht="15.75" customHeight="1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13"/>
      <c r="AH684" s="13"/>
      <c r="AI684" s="13"/>
    </row>
    <row r="685" ht="15.75" customHeight="1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13"/>
      <c r="AH685" s="13"/>
      <c r="AI685" s="13"/>
    </row>
    <row r="686" ht="15.75" customHeight="1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13"/>
      <c r="AH686" s="13"/>
      <c r="AI686" s="13"/>
    </row>
    <row r="687" ht="15.75" customHeight="1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13"/>
      <c r="AH687" s="13"/>
      <c r="AI687" s="13"/>
    </row>
    <row r="688" ht="15.75" customHeight="1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13"/>
      <c r="AH688" s="13"/>
      <c r="AI688" s="13"/>
    </row>
    <row r="689" ht="15.75" customHeight="1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13"/>
      <c r="AH689" s="13"/>
      <c r="AI689" s="13"/>
    </row>
    <row r="690" ht="15.75" customHeight="1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13"/>
      <c r="AH690" s="13"/>
      <c r="AI690" s="13"/>
    </row>
    <row r="691" ht="15.75" customHeight="1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13"/>
      <c r="AH691" s="13"/>
      <c r="AI691" s="13"/>
    </row>
    <row r="692" ht="15.75" customHeight="1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13"/>
      <c r="AH692" s="13"/>
      <c r="AI692" s="13"/>
    </row>
    <row r="693" ht="15.75" customHeight="1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13"/>
      <c r="AH693" s="13"/>
      <c r="AI693" s="13"/>
    </row>
    <row r="694" ht="15.75" customHeight="1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13"/>
      <c r="AH694" s="13"/>
      <c r="AI694" s="13"/>
    </row>
    <row r="695" ht="15.75" customHeight="1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13"/>
      <c r="AH695" s="13"/>
      <c r="AI695" s="13"/>
    </row>
    <row r="696" ht="15.75" customHeight="1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13"/>
      <c r="AH696" s="13"/>
      <c r="AI696" s="13"/>
    </row>
    <row r="697" ht="15.75" customHeight="1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13"/>
      <c r="AH697" s="13"/>
      <c r="AI697" s="13"/>
    </row>
    <row r="698" ht="15.75" customHeight="1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13"/>
      <c r="AH698" s="13"/>
      <c r="AI698" s="13"/>
    </row>
    <row r="699" ht="15.75" customHeight="1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13"/>
      <c r="AH699" s="13"/>
      <c r="AI699" s="13"/>
    </row>
    <row r="700" ht="15.75" customHeight="1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13"/>
      <c r="AH700" s="13"/>
      <c r="AI700" s="13"/>
    </row>
    <row r="701" ht="15.75" customHeight="1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13"/>
      <c r="AH701" s="13"/>
      <c r="AI701" s="13"/>
    </row>
    <row r="702" ht="15.75" customHeight="1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13"/>
      <c r="AH702" s="13"/>
      <c r="AI702" s="13"/>
    </row>
    <row r="703" ht="15.75" customHeight="1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13"/>
      <c r="AH703" s="13"/>
      <c r="AI703" s="13"/>
    </row>
    <row r="704" ht="15.75" customHeight="1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13"/>
      <c r="AH704" s="13"/>
      <c r="AI704" s="13"/>
    </row>
    <row r="705" ht="15.75" customHeight="1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13"/>
      <c r="AH705" s="13"/>
      <c r="AI705" s="13"/>
    </row>
    <row r="706" ht="15.75" customHeight="1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13"/>
      <c r="AH706" s="13"/>
      <c r="AI706" s="13"/>
    </row>
    <row r="707" ht="15.75" customHeight="1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13"/>
      <c r="AH707" s="13"/>
      <c r="AI707" s="13"/>
    </row>
    <row r="708" ht="15.75" customHeight="1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13"/>
      <c r="AH708" s="13"/>
      <c r="AI708" s="13"/>
    </row>
    <row r="709" ht="15.75" customHeight="1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13"/>
      <c r="AH709" s="13"/>
      <c r="AI709" s="13"/>
    </row>
    <row r="710" ht="15.75" customHeight="1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13"/>
      <c r="AH710" s="13"/>
      <c r="AI710" s="13"/>
    </row>
    <row r="711" ht="15.75" customHeight="1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13"/>
      <c r="AH711" s="13"/>
      <c r="AI711" s="13"/>
    </row>
    <row r="712" ht="15.75" customHeight="1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13"/>
      <c r="AH712" s="13"/>
      <c r="AI712" s="13"/>
    </row>
    <row r="713" ht="15.75" customHeight="1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13"/>
      <c r="AH713" s="13"/>
      <c r="AI713" s="13"/>
    </row>
    <row r="714" ht="15.75" customHeight="1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13"/>
      <c r="AH714" s="13"/>
      <c r="AI714" s="13"/>
    </row>
    <row r="715" ht="15.75" customHeight="1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13"/>
      <c r="AH715" s="13"/>
      <c r="AI715" s="13"/>
    </row>
    <row r="716" ht="15.75" customHeight="1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13"/>
      <c r="AH716" s="13"/>
      <c r="AI716" s="13"/>
    </row>
    <row r="717" ht="15.75" customHeight="1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13"/>
      <c r="AH717" s="13"/>
      <c r="AI717" s="13"/>
    </row>
    <row r="718" ht="15.75" customHeight="1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13"/>
      <c r="AH718" s="13"/>
      <c r="AI718" s="13"/>
    </row>
    <row r="719" ht="15.75" customHeight="1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13"/>
      <c r="AH719" s="13"/>
      <c r="AI719" s="13"/>
    </row>
    <row r="720" ht="15.75" customHeight="1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13"/>
      <c r="AH720" s="13"/>
      <c r="AI720" s="13"/>
    </row>
    <row r="721" ht="15.75" customHeight="1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13"/>
      <c r="AH721" s="13"/>
      <c r="AI721" s="13"/>
    </row>
    <row r="722" ht="15.75" customHeight="1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13"/>
      <c r="AH722" s="13"/>
      <c r="AI722" s="13"/>
    </row>
    <row r="723" ht="15.75" customHeight="1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13"/>
      <c r="AH723" s="13"/>
      <c r="AI723" s="13"/>
    </row>
    <row r="724" ht="15.75" customHeight="1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13"/>
      <c r="AH724" s="13"/>
      <c r="AI724" s="13"/>
    </row>
    <row r="725" ht="15.75" customHeight="1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13"/>
      <c r="AH725" s="13"/>
      <c r="AI725" s="13"/>
    </row>
    <row r="726" ht="15.75" customHeight="1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13"/>
      <c r="AH726" s="13"/>
      <c r="AI726" s="13"/>
    </row>
    <row r="727" ht="15.75" customHeight="1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13"/>
      <c r="AH727" s="13"/>
      <c r="AI727" s="13"/>
    </row>
    <row r="728" ht="15.75" customHeight="1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13"/>
      <c r="AH728" s="13"/>
      <c r="AI728" s="13"/>
    </row>
    <row r="729" ht="15.75" customHeight="1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13"/>
      <c r="AH729" s="13"/>
      <c r="AI729" s="13"/>
    </row>
    <row r="730" ht="15.75" customHeight="1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13"/>
      <c r="AH730" s="13"/>
      <c r="AI730" s="13"/>
    </row>
    <row r="731" ht="15.75" customHeight="1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13"/>
      <c r="AH731" s="13"/>
      <c r="AI731" s="13"/>
    </row>
    <row r="732" ht="15.75" customHeight="1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13"/>
      <c r="AH732" s="13"/>
      <c r="AI732" s="13"/>
    </row>
    <row r="733" ht="15.75" customHeight="1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13"/>
      <c r="AH733" s="13"/>
      <c r="AI733" s="13"/>
    </row>
    <row r="734" ht="15.75" customHeight="1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13"/>
      <c r="AH734" s="13"/>
      <c r="AI734" s="13"/>
    </row>
    <row r="735" ht="15.75" customHeight="1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13"/>
      <c r="AH735" s="13"/>
      <c r="AI735" s="13"/>
    </row>
    <row r="736" ht="15.75" customHeight="1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13"/>
      <c r="AH736" s="13"/>
      <c r="AI736" s="13"/>
    </row>
    <row r="737" ht="15.75" customHeight="1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13"/>
      <c r="AH737" s="13"/>
      <c r="AI737" s="13"/>
    </row>
    <row r="738" ht="15.75" customHeight="1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13"/>
      <c r="AH738" s="13"/>
      <c r="AI738" s="13"/>
    </row>
    <row r="739" ht="15.75" customHeight="1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13"/>
      <c r="AH739" s="13"/>
      <c r="AI739" s="13"/>
    </row>
    <row r="740" ht="15.75" customHeight="1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13"/>
      <c r="AH740" s="13"/>
      <c r="AI740" s="13"/>
    </row>
    <row r="741" ht="15.75" customHeight="1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13"/>
      <c r="AH741" s="13"/>
      <c r="AI741" s="13"/>
    </row>
    <row r="742" ht="15.75" customHeight="1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13"/>
      <c r="AH742" s="13"/>
      <c r="AI742" s="13"/>
    </row>
    <row r="743" ht="15.75" customHeight="1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13"/>
      <c r="AH743" s="13"/>
      <c r="AI743" s="13"/>
    </row>
    <row r="744" ht="15.75" customHeight="1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13"/>
      <c r="AH744" s="13"/>
      <c r="AI744" s="13"/>
    </row>
    <row r="745" ht="15.75" customHeight="1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13"/>
      <c r="AH745" s="13"/>
      <c r="AI745" s="13"/>
    </row>
    <row r="746" ht="15.75" customHeight="1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13"/>
      <c r="AH746" s="13"/>
      <c r="AI746" s="13"/>
    </row>
    <row r="747" ht="15.75" customHeight="1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13"/>
      <c r="AH747" s="13"/>
      <c r="AI747" s="13"/>
    </row>
    <row r="748" ht="15.75" customHeight="1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13"/>
      <c r="AH748" s="13"/>
      <c r="AI748" s="13"/>
    </row>
    <row r="749" ht="15.75" customHeight="1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13"/>
      <c r="AH749" s="13"/>
      <c r="AI749" s="13"/>
    </row>
    <row r="750" ht="15.75" customHeight="1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13"/>
      <c r="AH750" s="13"/>
      <c r="AI750" s="13"/>
    </row>
    <row r="751" ht="15.75" customHeight="1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13"/>
      <c r="AH751" s="13"/>
      <c r="AI751" s="13"/>
    </row>
    <row r="752" ht="15.75" customHeight="1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13"/>
      <c r="AH752" s="13"/>
      <c r="AI752" s="13"/>
    </row>
    <row r="753" ht="15.75" customHeight="1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13"/>
      <c r="AH753" s="13"/>
      <c r="AI753" s="13"/>
    </row>
    <row r="754" ht="15.75" customHeight="1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13"/>
      <c r="AH754" s="13"/>
      <c r="AI754" s="13"/>
    </row>
    <row r="755" ht="15.75" customHeight="1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13"/>
      <c r="AH755" s="13"/>
      <c r="AI755" s="13"/>
    </row>
    <row r="756" ht="15.75" customHeight="1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13"/>
      <c r="AH756" s="13"/>
      <c r="AI756" s="13"/>
    </row>
    <row r="757" ht="15.75" customHeight="1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13"/>
      <c r="AH757" s="13"/>
      <c r="AI757" s="13"/>
    </row>
    <row r="758" ht="15.75" customHeight="1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13"/>
      <c r="AH758" s="13"/>
      <c r="AI758" s="13"/>
    </row>
    <row r="759" ht="15.75" customHeight="1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13"/>
      <c r="AH759" s="13"/>
      <c r="AI759" s="13"/>
    </row>
    <row r="760" ht="15.75" customHeight="1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13"/>
      <c r="AH760" s="13"/>
      <c r="AI760" s="13"/>
    </row>
    <row r="761" ht="15.75" customHeight="1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13"/>
      <c r="AH761" s="13"/>
      <c r="AI761" s="13"/>
    </row>
    <row r="762" ht="15.75" customHeight="1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13"/>
      <c r="AH762" s="13"/>
      <c r="AI762" s="13"/>
    </row>
    <row r="763" ht="15.75" customHeight="1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13"/>
      <c r="AH763" s="13"/>
      <c r="AI763" s="13"/>
    </row>
    <row r="764" ht="15.75" customHeight="1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13"/>
      <c r="AH764" s="13"/>
      <c r="AI764" s="13"/>
    </row>
    <row r="765" ht="15.75" customHeight="1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13"/>
      <c r="AH765" s="13"/>
      <c r="AI765" s="13"/>
    </row>
    <row r="766" ht="15.75" customHeight="1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13"/>
      <c r="AH766" s="13"/>
      <c r="AI766" s="13"/>
    </row>
    <row r="767" ht="15.75" customHeight="1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13"/>
      <c r="AH767" s="13"/>
      <c r="AI767" s="13"/>
    </row>
    <row r="768" ht="15.75" customHeight="1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13"/>
      <c r="AH768" s="13"/>
      <c r="AI768" s="13"/>
    </row>
    <row r="769" ht="15.75" customHeight="1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13"/>
      <c r="AH769" s="13"/>
      <c r="AI769" s="13"/>
    </row>
    <row r="770" ht="15.75" customHeight="1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13"/>
      <c r="AH770" s="13"/>
      <c r="AI770" s="13"/>
    </row>
    <row r="771" ht="15.75" customHeight="1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13"/>
      <c r="AH771" s="13"/>
      <c r="AI771" s="13"/>
    </row>
    <row r="772" ht="15.75" customHeight="1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13"/>
      <c r="AH772" s="13"/>
      <c r="AI772" s="13"/>
    </row>
    <row r="773" ht="15.75" customHeight="1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13"/>
      <c r="AH773" s="13"/>
      <c r="AI773" s="13"/>
    </row>
    <row r="774" ht="15.75" customHeight="1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13"/>
      <c r="AH774" s="13"/>
      <c r="AI774" s="13"/>
    </row>
    <row r="775" ht="15.75" customHeight="1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13"/>
      <c r="AH775" s="13"/>
      <c r="AI775" s="13"/>
    </row>
    <row r="776" ht="15.75" customHeight="1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13"/>
      <c r="AH776" s="13"/>
      <c r="AI776" s="13"/>
    </row>
    <row r="777" ht="15.75" customHeight="1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13"/>
      <c r="AH777" s="13"/>
      <c r="AI777" s="13"/>
    </row>
    <row r="778" ht="15.75" customHeight="1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13"/>
      <c r="AH778" s="13"/>
      <c r="AI778" s="13"/>
    </row>
    <row r="779" ht="15.75" customHeight="1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13"/>
      <c r="AH779" s="13"/>
      <c r="AI779" s="13"/>
    </row>
    <row r="780" ht="15.75" customHeight="1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13"/>
      <c r="AH780" s="13"/>
      <c r="AI780" s="13"/>
    </row>
    <row r="781" ht="15.75" customHeight="1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13"/>
      <c r="AH781" s="13"/>
      <c r="AI781" s="13"/>
    </row>
    <row r="782" ht="15.75" customHeight="1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13"/>
      <c r="AH782" s="13"/>
      <c r="AI782" s="13"/>
    </row>
    <row r="783" ht="15.75" customHeight="1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13"/>
      <c r="AH783" s="13"/>
      <c r="AI783" s="13"/>
    </row>
    <row r="784" ht="15.75" customHeight="1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13"/>
      <c r="AH784" s="13"/>
      <c r="AI784" s="13"/>
    </row>
    <row r="785" ht="15.75" customHeight="1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13"/>
      <c r="AH785" s="13"/>
      <c r="AI785" s="13"/>
    </row>
    <row r="786" ht="15.75" customHeight="1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13"/>
      <c r="AH786" s="13"/>
      <c r="AI786" s="13"/>
    </row>
    <row r="787" ht="15.75" customHeight="1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13"/>
      <c r="AH787" s="13"/>
      <c r="AI787" s="13"/>
    </row>
    <row r="788" ht="15.75" customHeight="1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13"/>
      <c r="AH788" s="13"/>
      <c r="AI788" s="13"/>
    </row>
    <row r="789" ht="15.75" customHeight="1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13"/>
      <c r="AH789" s="13"/>
      <c r="AI789" s="13"/>
    </row>
    <row r="790" ht="15.75" customHeight="1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13"/>
      <c r="AH790" s="13"/>
      <c r="AI790" s="13"/>
    </row>
    <row r="791" ht="15.75" customHeight="1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13"/>
      <c r="AH791" s="13"/>
      <c r="AI791" s="13"/>
    </row>
    <row r="792" ht="15.75" customHeight="1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13"/>
      <c r="AH792" s="13"/>
      <c r="AI792" s="13"/>
    </row>
    <row r="793" ht="15.75" customHeight="1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13"/>
      <c r="AH793" s="13"/>
      <c r="AI793" s="13"/>
    </row>
    <row r="794" ht="15.75" customHeight="1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13"/>
      <c r="AH794" s="13"/>
      <c r="AI794" s="13"/>
    </row>
    <row r="795" ht="15.75" customHeight="1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13"/>
      <c r="AH795" s="13"/>
      <c r="AI795" s="13"/>
    </row>
    <row r="796" ht="15.75" customHeight="1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13"/>
      <c r="AH796" s="13"/>
      <c r="AI796" s="13"/>
    </row>
    <row r="797" ht="15.75" customHeight="1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13"/>
      <c r="AH797" s="13"/>
      <c r="AI797" s="13"/>
    </row>
    <row r="798" ht="15.75" customHeight="1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13"/>
      <c r="AH798" s="13"/>
      <c r="AI798" s="13"/>
    </row>
    <row r="799" ht="15.75" customHeight="1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13"/>
      <c r="AH799" s="13"/>
      <c r="AI799" s="13"/>
    </row>
    <row r="800" ht="15.75" customHeight="1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13"/>
      <c r="AH800" s="13"/>
      <c r="AI800" s="13"/>
    </row>
    <row r="801" ht="15.75" customHeight="1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13"/>
      <c r="AH801" s="13"/>
      <c r="AI801" s="13"/>
    </row>
    <row r="802" ht="15.75" customHeight="1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13"/>
      <c r="AH802" s="13"/>
      <c r="AI802" s="13"/>
    </row>
    <row r="803" ht="15.75" customHeight="1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13"/>
      <c r="AH803" s="13"/>
      <c r="AI803" s="13"/>
    </row>
    <row r="804" ht="15.75" customHeight="1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13"/>
      <c r="AH804" s="13"/>
      <c r="AI804" s="13"/>
    </row>
    <row r="805" ht="15.75" customHeight="1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13"/>
      <c r="AH805" s="13"/>
      <c r="AI805" s="13"/>
    </row>
    <row r="806" ht="15.75" customHeight="1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13"/>
      <c r="AH806" s="13"/>
      <c r="AI806" s="13"/>
    </row>
    <row r="807" ht="15.75" customHeight="1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13"/>
      <c r="AH807" s="13"/>
      <c r="AI807" s="13"/>
    </row>
    <row r="808" ht="15.75" customHeight="1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13"/>
      <c r="AH808" s="13"/>
      <c r="AI808" s="13"/>
    </row>
    <row r="809" ht="15.75" customHeight="1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13"/>
      <c r="AH809" s="13"/>
      <c r="AI809" s="13"/>
    </row>
    <row r="810" ht="15.75" customHeight="1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13"/>
      <c r="AH810" s="13"/>
      <c r="AI810" s="13"/>
    </row>
    <row r="811" ht="15.75" customHeight="1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13"/>
      <c r="AH811" s="13"/>
      <c r="AI811" s="13"/>
    </row>
    <row r="812" ht="15.75" customHeight="1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13"/>
      <c r="AH812" s="13"/>
      <c r="AI812" s="13"/>
    </row>
    <row r="813" ht="15.75" customHeight="1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13"/>
      <c r="AH813" s="13"/>
      <c r="AI813" s="13"/>
    </row>
    <row r="814" ht="15.75" customHeight="1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13"/>
      <c r="AH814" s="13"/>
      <c r="AI814" s="13"/>
    </row>
    <row r="815" ht="15.75" customHeight="1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13"/>
      <c r="AH815" s="13"/>
      <c r="AI815" s="13"/>
    </row>
    <row r="816" ht="15.75" customHeight="1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13"/>
      <c r="AH816" s="13"/>
      <c r="AI816" s="13"/>
    </row>
    <row r="817" ht="15.75" customHeight="1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13"/>
      <c r="AH817" s="13"/>
      <c r="AI817" s="13"/>
    </row>
    <row r="818" ht="15.75" customHeight="1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13"/>
      <c r="AH818" s="13"/>
      <c r="AI818" s="13"/>
    </row>
    <row r="819" ht="15.75" customHeight="1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13"/>
      <c r="AH819" s="13"/>
      <c r="AI819" s="13"/>
    </row>
    <row r="820" ht="15.75" customHeight="1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13"/>
      <c r="AH820" s="13"/>
      <c r="AI820" s="13"/>
    </row>
    <row r="821" ht="15.75" customHeight="1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13"/>
      <c r="AH821" s="13"/>
      <c r="AI821" s="13"/>
    </row>
    <row r="822" ht="15.75" customHeight="1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13"/>
      <c r="AH822" s="13"/>
      <c r="AI822" s="13"/>
    </row>
    <row r="823" ht="15.75" customHeight="1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13"/>
      <c r="AH823" s="13"/>
      <c r="AI823" s="13"/>
    </row>
    <row r="824" ht="15.75" customHeight="1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13"/>
      <c r="AH824" s="13"/>
      <c r="AI824" s="13"/>
    </row>
    <row r="825" ht="15.75" customHeight="1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13"/>
      <c r="AH825" s="13"/>
      <c r="AI825" s="13"/>
    </row>
    <row r="826" ht="15.75" customHeight="1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13"/>
      <c r="AH826" s="13"/>
      <c r="AI826" s="13"/>
    </row>
    <row r="827" ht="15.75" customHeight="1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13"/>
      <c r="AH827" s="13"/>
      <c r="AI827" s="13"/>
    </row>
    <row r="828" ht="15.75" customHeight="1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13"/>
      <c r="AH828" s="13"/>
      <c r="AI828" s="13"/>
    </row>
    <row r="829" ht="15.75" customHeight="1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13"/>
      <c r="AH829" s="13"/>
      <c r="AI829" s="13"/>
    </row>
    <row r="830" ht="15.75" customHeight="1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13"/>
      <c r="AH830" s="13"/>
      <c r="AI830" s="13"/>
    </row>
    <row r="831" ht="15.75" customHeight="1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13"/>
      <c r="AH831" s="13"/>
      <c r="AI831" s="13"/>
    </row>
    <row r="832" ht="15.75" customHeight="1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13"/>
      <c r="AH832" s="13"/>
      <c r="AI832" s="13"/>
    </row>
    <row r="833" ht="15.75" customHeight="1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13"/>
      <c r="AH833" s="13"/>
      <c r="AI833" s="13"/>
    </row>
    <row r="834" ht="15.75" customHeight="1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13"/>
      <c r="AH834" s="13"/>
      <c r="AI834" s="13"/>
    </row>
    <row r="835" ht="15.75" customHeight="1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13"/>
      <c r="AH835" s="13"/>
      <c r="AI835" s="13"/>
    </row>
    <row r="836" ht="15.75" customHeight="1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13"/>
      <c r="AH836" s="13"/>
      <c r="AI836" s="13"/>
    </row>
    <row r="837" ht="15.75" customHeight="1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13"/>
      <c r="AH837" s="13"/>
      <c r="AI837" s="13"/>
    </row>
    <row r="838" ht="15.75" customHeight="1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13"/>
      <c r="AH838" s="13"/>
      <c r="AI838" s="13"/>
    </row>
    <row r="839" ht="15.75" customHeight="1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13"/>
      <c r="AH839" s="13"/>
      <c r="AI839" s="13"/>
    </row>
    <row r="840" ht="15.75" customHeight="1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13"/>
      <c r="AH840" s="13"/>
      <c r="AI840" s="13"/>
    </row>
    <row r="841" ht="15.75" customHeight="1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13"/>
      <c r="AH841" s="13"/>
      <c r="AI841" s="13"/>
    </row>
    <row r="842" ht="15.75" customHeight="1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13"/>
      <c r="AH842" s="13"/>
      <c r="AI842" s="13"/>
    </row>
    <row r="843" ht="15.75" customHeight="1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13"/>
      <c r="AH843" s="13"/>
      <c r="AI843" s="13"/>
    </row>
    <row r="844" ht="15.75" customHeight="1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13"/>
      <c r="AH844" s="13"/>
      <c r="AI844" s="13"/>
    </row>
    <row r="845" ht="15.75" customHeight="1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13"/>
      <c r="AH845" s="13"/>
      <c r="AI845" s="13"/>
    </row>
    <row r="846" ht="15.75" customHeight="1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13"/>
      <c r="AH846" s="13"/>
      <c r="AI846" s="13"/>
    </row>
    <row r="847" ht="15.75" customHeight="1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13"/>
      <c r="AH847" s="13"/>
      <c r="AI847" s="13"/>
    </row>
    <row r="848" ht="15.75" customHeight="1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13"/>
      <c r="AH848" s="13"/>
      <c r="AI848" s="13"/>
    </row>
    <row r="849" ht="15.75" customHeight="1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13"/>
      <c r="AH849" s="13"/>
      <c r="AI849" s="13"/>
    </row>
    <row r="850" ht="15.75" customHeight="1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13"/>
      <c r="AH850" s="13"/>
      <c r="AI850" s="13"/>
    </row>
    <row r="851" ht="15.75" customHeight="1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13"/>
      <c r="AH851" s="13"/>
      <c r="AI851" s="13"/>
    </row>
    <row r="852" ht="15.75" customHeight="1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13"/>
      <c r="AH852" s="13"/>
      <c r="AI852" s="13"/>
    </row>
    <row r="853" ht="15.75" customHeight="1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13"/>
      <c r="AH853" s="13"/>
      <c r="AI853" s="13"/>
    </row>
    <row r="854" ht="15.75" customHeight="1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13"/>
      <c r="AH854" s="13"/>
      <c r="AI854" s="13"/>
    </row>
    <row r="855" ht="15.75" customHeight="1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13"/>
      <c r="AH855" s="13"/>
      <c r="AI855" s="13"/>
    </row>
    <row r="856" ht="15.75" customHeight="1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13"/>
      <c r="AH856" s="13"/>
      <c r="AI856" s="13"/>
    </row>
    <row r="857" ht="15.75" customHeight="1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13"/>
      <c r="AH857" s="13"/>
      <c r="AI857" s="13"/>
    </row>
    <row r="858" ht="15.75" customHeight="1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13"/>
      <c r="AH858" s="13"/>
      <c r="AI858" s="13"/>
    </row>
    <row r="859" ht="15.75" customHeight="1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13"/>
      <c r="AH859" s="13"/>
      <c r="AI859" s="13"/>
    </row>
    <row r="860" ht="15.75" customHeight="1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13"/>
      <c r="AH860" s="13"/>
      <c r="AI860" s="13"/>
    </row>
    <row r="861" ht="15.75" customHeight="1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13"/>
      <c r="AH861" s="13"/>
      <c r="AI861" s="13"/>
    </row>
    <row r="862" ht="15.75" customHeight="1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13"/>
      <c r="AH862" s="13"/>
      <c r="AI862" s="13"/>
    </row>
    <row r="863" ht="15.75" customHeight="1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13"/>
      <c r="AH863" s="13"/>
      <c r="AI863" s="13"/>
    </row>
    <row r="864" ht="15.75" customHeight="1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13"/>
      <c r="AH864" s="13"/>
      <c r="AI864" s="13"/>
    </row>
    <row r="865" ht="15.75" customHeight="1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13"/>
      <c r="AH865" s="13"/>
      <c r="AI865" s="13"/>
    </row>
    <row r="866" ht="15.75" customHeight="1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13"/>
      <c r="AH866" s="13"/>
      <c r="AI866" s="13"/>
    </row>
    <row r="867" ht="15.75" customHeight="1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13"/>
      <c r="AH867" s="13"/>
      <c r="AI867" s="13"/>
    </row>
    <row r="868" ht="15.75" customHeight="1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13"/>
      <c r="AH868" s="13"/>
      <c r="AI868" s="13"/>
    </row>
    <row r="869" ht="15.75" customHeight="1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13"/>
      <c r="AH869" s="13"/>
      <c r="AI869" s="13"/>
    </row>
    <row r="870" ht="15.75" customHeight="1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13"/>
      <c r="AH870" s="13"/>
      <c r="AI870" s="13"/>
    </row>
    <row r="871" ht="15.75" customHeight="1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13"/>
      <c r="AH871" s="13"/>
      <c r="AI871" s="13"/>
    </row>
    <row r="872" ht="15.75" customHeight="1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13"/>
      <c r="AH872" s="13"/>
      <c r="AI872" s="13"/>
    </row>
    <row r="873" ht="15.75" customHeight="1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13"/>
      <c r="AH873" s="13"/>
      <c r="AI873" s="13"/>
    </row>
    <row r="874" ht="15.75" customHeight="1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13"/>
      <c r="AH874" s="13"/>
      <c r="AI874" s="13"/>
    </row>
    <row r="875" ht="15.75" customHeight="1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13"/>
      <c r="AH875" s="13"/>
      <c r="AI875" s="13"/>
    </row>
    <row r="876" ht="15.75" customHeight="1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13"/>
      <c r="AH876" s="13"/>
      <c r="AI876" s="13"/>
    </row>
    <row r="877" ht="15.75" customHeight="1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13"/>
      <c r="AH877" s="13"/>
      <c r="AI877" s="13"/>
    </row>
    <row r="878" ht="15.75" customHeight="1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13"/>
      <c r="AH878" s="13"/>
      <c r="AI878" s="13"/>
    </row>
    <row r="879" ht="15.75" customHeight="1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13"/>
      <c r="AH879" s="13"/>
      <c r="AI879" s="13"/>
    </row>
    <row r="880" ht="15.75" customHeight="1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13"/>
      <c r="AH880" s="13"/>
      <c r="AI880" s="13"/>
    </row>
    <row r="881" ht="15.75" customHeight="1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13"/>
      <c r="AH881" s="13"/>
      <c r="AI881" s="13"/>
    </row>
    <row r="882" ht="15.75" customHeight="1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13"/>
      <c r="AH882" s="13"/>
      <c r="AI882" s="13"/>
    </row>
    <row r="883" ht="15.75" customHeight="1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13"/>
      <c r="AH883" s="13"/>
      <c r="AI883" s="13"/>
    </row>
    <row r="884" ht="15.75" customHeight="1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13"/>
      <c r="AH884" s="13"/>
      <c r="AI884" s="13"/>
    </row>
    <row r="885" ht="15.75" customHeight="1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13"/>
      <c r="AH885" s="13"/>
      <c r="AI885" s="13"/>
    </row>
    <row r="886" ht="15.75" customHeight="1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13"/>
      <c r="AH886" s="13"/>
      <c r="AI886" s="13"/>
    </row>
    <row r="887" ht="15.75" customHeight="1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13"/>
      <c r="AH887" s="13"/>
      <c r="AI887" s="13"/>
    </row>
    <row r="888" ht="15.75" customHeight="1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13"/>
      <c r="AH888" s="13"/>
      <c r="AI888" s="13"/>
    </row>
    <row r="889" ht="15.75" customHeight="1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13"/>
      <c r="AH889" s="13"/>
      <c r="AI889" s="13"/>
    </row>
    <row r="890" ht="15.75" customHeight="1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13"/>
      <c r="AH890" s="13"/>
      <c r="AI890" s="13"/>
    </row>
    <row r="891" ht="15.75" customHeight="1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13"/>
      <c r="AH891" s="13"/>
      <c r="AI891" s="13"/>
    </row>
    <row r="892" ht="15.75" customHeight="1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13"/>
      <c r="AH892" s="13"/>
      <c r="AI892" s="13"/>
    </row>
    <row r="893" ht="15.75" customHeight="1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13"/>
      <c r="AH893" s="13"/>
      <c r="AI893" s="13"/>
    </row>
    <row r="894" ht="15.75" customHeight="1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13"/>
      <c r="AH894" s="13"/>
      <c r="AI894" s="13"/>
    </row>
    <row r="895" ht="15.75" customHeight="1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13"/>
      <c r="AH895" s="13"/>
      <c r="AI895" s="13"/>
    </row>
    <row r="896" ht="15.75" customHeight="1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13"/>
      <c r="AH896" s="13"/>
      <c r="AI896" s="13"/>
    </row>
    <row r="897" ht="15.75" customHeight="1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13"/>
      <c r="AH897" s="13"/>
      <c r="AI897" s="13"/>
    </row>
    <row r="898" ht="15.75" customHeight="1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13"/>
      <c r="AH898" s="13"/>
      <c r="AI898" s="13"/>
    </row>
    <row r="899" ht="15.75" customHeight="1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13"/>
      <c r="AH899" s="13"/>
      <c r="AI899" s="13"/>
    </row>
    <row r="900" ht="15.75" customHeight="1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13"/>
      <c r="AH900" s="13"/>
      <c r="AI900" s="13"/>
    </row>
    <row r="901" ht="15.75" customHeight="1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13"/>
      <c r="AH901" s="13"/>
      <c r="AI901" s="13"/>
    </row>
    <row r="902" ht="15.75" customHeight="1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13"/>
      <c r="AH902" s="13"/>
      <c r="AI902" s="13"/>
    </row>
    <row r="903" ht="15.75" customHeight="1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13"/>
      <c r="AH903" s="13"/>
      <c r="AI903" s="13"/>
    </row>
    <row r="904" ht="15.75" customHeight="1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13"/>
      <c r="AH904" s="13"/>
      <c r="AI904" s="13"/>
    </row>
    <row r="905" ht="15.75" customHeight="1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13"/>
      <c r="AH905" s="13"/>
      <c r="AI905" s="13"/>
    </row>
    <row r="906" ht="15.75" customHeight="1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13"/>
      <c r="AH906" s="13"/>
      <c r="AI906" s="13"/>
    </row>
    <row r="907" ht="15.75" customHeight="1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13"/>
      <c r="AH907" s="13"/>
      <c r="AI907" s="13"/>
    </row>
    <row r="908" ht="15.75" customHeight="1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13"/>
      <c r="AH908" s="13"/>
      <c r="AI908" s="13"/>
    </row>
    <row r="909" ht="15.75" customHeight="1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13"/>
      <c r="AH909" s="13"/>
      <c r="AI909" s="13"/>
    </row>
    <row r="910" ht="15.75" customHeight="1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13"/>
      <c r="AH910" s="13"/>
      <c r="AI910" s="13"/>
    </row>
    <row r="911" ht="15.75" customHeight="1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13"/>
      <c r="AH911" s="13"/>
      <c r="AI911" s="13"/>
    </row>
    <row r="912" ht="15.75" customHeight="1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13"/>
      <c r="AH912" s="13"/>
      <c r="AI912" s="13"/>
    </row>
    <row r="913" ht="15.75" customHeight="1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13"/>
      <c r="AH913" s="13"/>
      <c r="AI913" s="13"/>
    </row>
    <row r="914" ht="15.75" customHeight="1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13"/>
      <c r="AH914" s="13"/>
      <c r="AI914" s="13"/>
    </row>
    <row r="915" ht="15.75" customHeight="1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13"/>
      <c r="AH915" s="13"/>
      <c r="AI915" s="13"/>
    </row>
    <row r="916" ht="15.75" customHeight="1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13"/>
      <c r="AH916" s="13"/>
      <c r="AI916" s="13"/>
    </row>
    <row r="917" ht="15.75" customHeight="1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13"/>
      <c r="AH917" s="13"/>
      <c r="AI917" s="13"/>
    </row>
    <row r="918" ht="15.75" customHeight="1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13"/>
      <c r="AH918" s="13"/>
      <c r="AI918" s="13"/>
    </row>
    <row r="919" ht="15.75" customHeight="1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13"/>
      <c r="AH919" s="13"/>
      <c r="AI919" s="13"/>
    </row>
    <row r="920" ht="15.75" customHeight="1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13"/>
      <c r="AH920" s="13"/>
      <c r="AI920" s="13"/>
    </row>
    <row r="921" ht="15.75" customHeight="1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13"/>
      <c r="AH921" s="13"/>
      <c r="AI921" s="13"/>
    </row>
    <row r="922" ht="15.75" customHeight="1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13"/>
      <c r="AH922" s="13"/>
      <c r="AI922" s="13"/>
    </row>
    <row r="923" ht="15.75" customHeight="1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13"/>
      <c r="AH923" s="13"/>
      <c r="AI923" s="13"/>
    </row>
    <row r="924" ht="15.75" customHeight="1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13"/>
      <c r="AH924" s="13"/>
      <c r="AI924" s="13"/>
    </row>
    <row r="925" ht="15.75" customHeight="1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13"/>
      <c r="AH925" s="13"/>
      <c r="AI925" s="13"/>
    </row>
    <row r="926" ht="15.75" customHeight="1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13"/>
      <c r="AH926" s="13"/>
      <c r="AI926" s="13"/>
    </row>
    <row r="927" ht="15.75" customHeight="1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13"/>
      <c r="AH927" s="13"/>
      <c r="AI927" s="13"/>
    </row>
    <row r="928" ht="15.75" customHeight="1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13"/>
      <c r="AH928" s="13"/>
      <c r="AI928" s="13"/>
    </row>
    <row r="929" ht="15.75" customHeight="1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13"/>
      <c r="AH929" s="13"/>
      <c r="AI929" s="13"/>
    </row>
    <row r="930" ht="15.75" customHeight="1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13"/>
      <c r="AH930" s="13"/>
      <c r="AI930" s="13"/>
    </row>
    <row r="931" ht="15.75" customHeight="1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13"/>
      <c r="AH931" s="13"/>
      <c r="AI931" s="13"/>
    </row>
    <row r="932" ht="15.75" customHeight="1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13"/>
      <c r="AH932" s="13"/>
      <c r="AI932" s="13"/>
    </row>
    <row r="933" ht="15.75" customHeight="1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13"/>
      <c r="AH933" s="13"/>
      <c r="AI933" s="13"/>
    </row>
    <row r="934" ht="15.75" customHeight="1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13"/>
      <c r="AH934" s="13"/>
      <c r="AI934" s="13"/>
    </row>
    <row r="935" ht="15.75" customHeight="1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13"/>
      <c r="AH935" s="13"/>
      <c r="AI935" s="13"/>
    </row>
    <row r="936" ht="15.75" customHeight="1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13"/>
      <c r="AH936" s="13"/>
      <c r="AI936" s="13"/>
    </row>
    <row r="937" ht="15.75" customHeight="1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13"/>
      <c r="AH937" s="13"/>
      <c r="AI937" s="13"/>
    </row>
    <row r="938" ht="15.75" customHeight="1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13"/>
      <c r="AH938" s="13"/>
      <c r="AI938" s="13"/>
    </row>
    <row r="939" ht="15.75" customHeight="1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13"/>
      <c r="AH939" s="13"/>
      <c r="AI939" s="13"/>
    </row>
    <row r="940" ht="15.75" customHeight="1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13"/>
      <c r="AH940" s="13"/>
      <c r="AI940" s="13"/>
    </row>
    <row r="941" ht="15.75" customHeight="1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13"/>
      <c r="AH941" s="13"/>
      <c r="AI941" s="13"/>
    </row>
    <row r="942" ht="15.75" customHeight="1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13"/>
      <c r="AH942" s="13"/>
      <c r="AI942" s="13"/>
    </row>
    <row r="943" ht="15.75" customHeight="1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13"/>
      <c r="AH943" s="13"/>
      <c r="AI943" s="13"/>
    </row>
    <row r="944" ht="15.75" customHeight="1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13"/>
      <c r="AH944" s="13"/>
      <c r="AI944" s="13"/>
    </row>
    <row r="945" ht="15.75" customHeight="1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13"/>
      <c r="AH945" s="13"/>
      <c r="AI945" s="13"/>
    </row>
    <row r="946" ht="15.75" customHeight="1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13"/>
      <c r="AH946" s="13"/>
      <c r="AI946" s="13"/>
    </row>
    <row r="947" ht="15.75" customHeight="1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13"/>
      <c r="AH947" s="13"/>
      <c r="AI947" s="13"/>
    </row>
    <row r="948" ht="15.75" customHeight="1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13"/>
      <c r="AH948" s="13"/>
      <c r="AI948" s="13"/>
    </row>
    <row r="949" ht="15.75" customHeight="1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13"/>
      <c r="AH949" s="13"/>
      <c r="AI949" s="13"/>
    </row>
    <row r="950" ht="15.75" customHeight="1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13"/>
      <c r="AH950" s="13"/>
      <c r="AI950" s="13"/>
    </row>
    <row r="951" ht="15.75" customHeight="1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13"/>
      <c r="AH951" s="13"/>
      <c r="AI951" s="13"/>
    </row>
    <row r="952" ht="15.75" customHeight="1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13"/>
      <c r="AH952" s="13"/>
      <c r="AI952" s="13"/>
    </row>
    <row r="953" ht="15.75" customHeight="1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13"/>
      <c r="AH953" s="13"/>
      <c r="AI953" s="13"/>
    </row>
    <row r="954" ht="15.75" customHeight="1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13"/>
      <c r="AH954" s="13"/>
      <c r="AI954" s="13"/>
    </row>
    <row r="955" ht="15.75" customHeight="1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13"/>
      <c r="AH955" s="13"/>
      <c r="AI955" s="13"/>
    </row>
    <row r="956" ht="15.75" customHeight="1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13"/>
      <c r="AH956" s="13"/>
      <c r="AI956" s="13"/>
    </row>
    <row r="957" ht="15.75" customHeight="1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13"/>
      <c r="AH957" s="13"/>
      <c r="AI957" s="13"/>
    </row>
    <row r="958" ht="15.75" customHeight="1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13"/>
      <c r="AH958" s="13"/>
      <c r="AI958" s="13"/>
    </row>
    <row r="959" ht="15.75" customHeight="1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13"/>
      <c r="AH959" s="13"/>
      <c r="AI959" s="13"/>
    </row>
    <row r="960" ht="15.75" customHeight="1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13"/>
      <c r="AH960" s="13"/>
      <c r="AI960" s="13"/>
    </row>
    <row r="961" ht="15.75" customHeight="1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13"/>
      <c r="AH961" s="13"/>
      <c r="AI961" s="13"/>
    </row>
    <row r="962" ht="15.75" customHeight="1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13"/>
      <c r="AH962" s="13"/>
      <c r="AI962" s="13"/>
    </row>
    <row r="963" ht="15.75" customHeight="1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13"/>
      <c r="AH963" s="13"/>
      <c r="AI963" s="13"/>
    </row>
    <row r="964" ht="15.75" customHeight="1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13"/>
      <c r="AH964" s="13"/>
      <c r="AI964" s="13"/>
    </row>
    <row r="965" ht="15.75" customHeight="1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13"/>
      <c r="AH965" s="13"/>
      <c r="AI965" s="13"/>
    </row>
    <row r="966" ht="15.75" customHeight="1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13"/>
      <c r="AH966" s="13"/>
      <c r="AI966" s="13"/>
    </row>
    <row r="967" ht="15.75" customHeight="1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13"/>
      <c r="AH967" s="13"/>
      <c r="AI967" s="13"/>
    </row>
    <row r="968" ht="15.75" customHeight="1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13"/>
      <c r="AH968" s="13"/>
      <c r="AI968" s="13"/>
    </row>
    <row r="969" ht="15.75" customHeight="1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13"/>
      <c r="AH969" s="13"/>
      <c r="AI969" s="13"/>
    </row>
    <row r="970" ht="15.75" customHeight="1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13"/>
      <c r="AH970" s="13"/>
      <c r="AI970" s="13"/>
    </row>
    <row r="971" ht="15.75" customHeight="1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13"/>
      <c r="AH971" s="13"/>
      <c r="AI971" s="13"/>
    </row>
    <row r="972" ht="15.75" customHeight="1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13"/>
      <c r="AH972" s="13"/>
      <c r="AI972" s="13"/>
    </row>
    <row r="973" ht="15.75" customHeight="1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13"/>
      <c r="AH973" s="13"/>
      <c r="AI973" s="13"/>
    </row>
    <row r="974" ht="15.75" customHeight="1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13"/>
      <c r="AH974" s="13"/>
      <c r="AI974" s="13"/>
    </row>
    <row r="975" ht="15.75" customHeight="1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13"/>
      <c r="AH975" s="13"/>
      <c r="AI975" s="13"/>
    </row>
    <row r="976" ht="15.75" customHeight="1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13"/>
      <c r="AH976" s="13"/>
      <c r="AI976" s="13"/>
    </row>
    <row r="977" ht="15.75" customHeight="1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13"/>
      <c r="AH977" s="13"/>
      <c r="AI977" s="13"/>
    </row>
    <row r="978" ht="15.75" customHeight="1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13"/>
      <c r="AH978" s="13"/>
      <c r="AI978" s="13"/>
    </row>
    <row r="979" ht="15.75" customHeight="1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13"/>
      <c r="AH979" s="13"/>
      <c r="AI979" s="13"/>
    </row>
    <row r="980" ht="15.75" customHeight="1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13"/>
      <c r="AH980" s="13"/>
      <c r="AI980" s="13"/>
    </row>
    <row r="981" ht="15.75" customHeight="1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13"/>
      <c r="AH981" s="13"/>
      <c r="AI981" s="13"/>
    </row>
    <row r="982" ht="15.75" customHeight="1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13"/>
      <c r="AH982" s="13"/>
      <c r="AI982" s="13"/>
    </row>
    <row r="983" ht="15.75" customHeight="1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13"/>
      <c r="AH983" s="13"/>
      <c r="AI983" s="13"/>
    </row>
    <row r="984" ht="15.75" customHeight="1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13"/>
      <c r="AH984" s="13"/>
      <c r="AI984" s="13"/>
    </row>
    <row r="985" ht="15.75" customHeight="1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13"/>
      <c r="AH985" s="13"/>
      <c r="AI985" s="13"/>
    </row>
    <row r="986" ht="15.75" customHeight="1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13"/>
      <c r="AH986" s="13"/>
      <c r="AI986" s="13"/>
    </row>
    <row r="987" ht="15.75" customHeight="1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13"/>
      <c r="AH987" s="13"/>
      <c r="AI987" s="13"/>
    </row>
    <row r="988" ht="15.75" customHeight="1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13"/>
      <c r="AH988" s="13"/>
      <c r="AI988" s="13"/>
    </row>
    <row r="989" ht="15.75" customHeight="1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13"/>
      <c r="AH989" s="13"/>
      <c r="AI989" s="13"/>
    </row>
    <row r="990" ht="15.75" customHeight="1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13"/>
      <c r="AH990" s="13"/>
      <c r="AI990" s="13"/>
    </row>
    <row r="991" ht="15.75" customHeight="1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13"/>
      <c r="AH991" s="13"/>
      <c r="AI991" s="13"/>
    </row>
    <row r="992" ht="15.75" customHeight="1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13"/>
      <c r="AH992" s="13"/>
      <c r="AI992" s="13"/>
    </row>
    <row r="993" ht="15.75" customHeight="1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13"/>
      <c r="AH993" s="13"/>
      <c r="AI993" s="13"/>
    </row>
    <row r="994" ht="15.75" customHeight="1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13"/>
      <c r="AH994" s="13"/>
      <c r="AI994" s="13"/>
    </row>
    <row r="995" ht="15.75" customHeight="1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13"/>
      <c r="AH995" s="13"/>
      <c r="AI995" s="13"/>
    </row>
    <row r="996" ht="15.75" customHeight="1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13"/>
      <c r="AH996" s="13"/>
      <c r="AI996" s="13"/>
    </row>
    <row r="997" ht="15.75" customHeight="1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13"/>
      <c r="AH997" s="13"/>
      <c r="AI997" s="13"/>
    </row>
    <row r="998" ht="15.75" customHeight="1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13"/>
      <c r="AH998" s="13"/>
      <c r="AI998" s="13"/>
    </row>
    <row r="999" ht="15.75" customHeight="1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13"/>
      <c r="AH999" s="13"/>
      <c r="AI999" s="13"/>
    </row>
    <row r="1000" ht="15.75" customHeight="1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13"/>
      <c r="AH1000" s="13"/>
      <c r="AI1000" s="13"/>
    </row>
  </sheetData>
  <mergeCells count="1">
    <mergeCell ref="B1:AC1"/>
  </mergeCells>
  <conditionalFormatting sqref="B4:AE23">
    <cfRule type="containsText" dxfId="0" priority="1" operator="containsText" text="c">
      <formula>NOT(ISERROR(SEARCH(("c"),(B4))))</formula>
    </cfRule>
  </conditionalFormatting>
  <conditionalFormatting sqref="B4:AE23">
    <cfRule type="containsText" dxfId="1" priority="2" operator="containsText" text="v">
      <formula>NOT(ISERROR(SEARCH(("v"),(B4))))</formula>
    </cfRule>
  </conditionalFormatting>
  <conditionalFormatting sqref="B4:AE23">
    <cfRule type="containsText" dxfId="2" priority="3" operator="containsText" text="e">
      <formula>NOT(ISERROR(SEARCH(("e"),(B4))))</formula>
    </cfRule>
  </conditionalFormatting>
  <hyperlinks>
    <hyperlink r:id="rId1" ref="B1"/>
  </hyperlinks>
  <printOptions/>
  <pageMargins bottom="0.787401575" footer="0.0" header="0.0" left="0.7" right="0.7" top="0.787401575"/>
  <pageSetup paperSize="9" orientation="portrait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3.0"/>
    <col customWidth="1" min="2" max="32" width="6.29"/>
    <col customWidth="1" min="33" max="33" width="11.43"/>
    <col customWidth="1" min="34" max="35" width="13.29"/>
    <col customWidth="1" min="36" max="36" width="19.43"/>
  </cols>
  <sheetData>
    <row r="1" ht="87.75" customHeight="1">
      <c r="A1" s="39"/>
      <c r="B1" s="56" t="s">
        <v>50</v>
      </c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49"/>
      <c r="AE1" s="50"/>
      <c r="AF1" s="50"/>
      <c r="AG1" s="39"/>
      <c r="AH1" s="13"/>
      <c r="AI1" s="13"/>
      <c r="AJ1" s="13"/>
    </row>
    <row r="2">
      <c r="A2" s="14"/>
      <c r="B2" s="68">
        <v>1.0</v>
      </c>
      <c r="C2" s="69">
        <v>2.0</v>
      </c>
      <c r="D2" s="69">
        <v>3.0</v>
      </c>
      <c r="E2" s="69">
        <v>4.0</v>
      </c>
      <c r="F2" s="69">
        <v>5.0</v>
      </c>
      <c r="G2" s="69">
        <v>6.0</v>
      </c>
      <c r="H2" s="69">
        <v>7.0</v>
      </c>
      <c r="I2" s="69">
        <v>8.0</v>
      </c>
      <c r="J2" s="69">
        <v>9.0</v>
      </c>
      <c r="K2" s="69">
        <v>10.0</v>
      </c>
      <c r="L2" s="69">
        <v>11.0</v>
      </c>
      <c r="M2" s="69">
        <v>12.0</v>
      </c>
      <c r="N2" s="69">
        <v>13.0</v>
      </c>
      <c r="O2" s="69">
        <v>14.0</v>
      </c>
      <c r="P2" s="69">
        <v>15.0</v>
      </c>
      <c r="Q2" s="69">
        <v>16.0</v>
      </c>
      <c r="R2" s="69">
        <v>17.0</v>
      </c>
      <c r="S2" s="69">
        <v>18.0</v>
      </c>
      <c r="T2" s="69">
        <v>19.0</v>
      </c>
      <c r="U2" s="69">
        <v>20.0</v>
      </c>
      <c r="V2" s="69">
        <v>21.0</v>
      </c>
      <c r="W2" s="69">
        <v>22.0</v>
      </c>
      <c r="X2" s="69">
        <v>23.0</v>
      </c>
      <c r="Y2" s="69">
        <v>24.0</v>
      </c>
      <c r="Z2" s="69">
        <v>25.0</v>
      </c>
      <c r="AA2" s="69">
        <v>26.0</v>
      </c>
      <c r="AB2" s="69">
        <v>27.0</v>
      </c>
      <c r="AC2" s="69">
        <v>28.0</v>
      </c>
      <c r="AD2" s="69">
        <v>29.0</v>
      </c>
      <c r="AE2" s="53">
        <v>30.0</v>
      </c>
      <c r="AF2" s="54">
        <v>31.0</v>
      </c>
      <c r="AG2" s="17"/>
      <c r="AH2" s="18" t="s">
        <v>4</v>
      </c>
      <c r="AI2" s="18" t="s">
        <v>5</v>
      </c>
      <c r="AJ2" s="18" t="s">
        <v>6</v>
      </c>
    </row>
    <row r="3">
      <c r="A3" s="19"/>
      <c r="B3" s="20" t="s">
        <v>21</v>
      </c>
      <c r="C3" s="20" t="s">
        <v>15</v>
      </c>
      <c r="D3" s="20" t="s">
        <v>16</v>
      </c>
      <c r="E3" s="20" t="s">
        <v>17</v>
      </c>
      <c r="F3" s="20" t="s">
        <v>18</v>
      </c>
      <c r="G3" s="20" t="s">
        <v>19</v>
      </c>
      <c r="H3" s="20" t="s">
        <v>20</v>
      </c>
      <c r="I3" s="20" t="s">
        <v>21</v>
      </c>
      <c r="J3" s="20" t="s">
        <v>15</v>
      </c>
      <c r="K3" s="20" t="s">
        <v>16</v>
      </c>
      <c r="L3" s="20" t="s">
        <v>17</v>
      </c>
      <c r="M3" s="20" t="s">
        <v>18</v>
      </c>
      <c r="N3" s="20" t="s">
        <v>19</v>
      </c>
      <c r="O3" s="20" t="s">
        <v>20</v>
      </c>
      <c r="P3" s="20" t="s">
        <v>21</v>
      </c>
      <c r="Q3" s="20" t="s">
        <v>15</v>
      </c>
      <c r="R3" s="20" t="s">
        <v>16</v>
      </c>
      <c r="S3" s="20" t="s">
        <v>17</v>
      </c>
      <c r="T3" s="20" t="s">
        <v>18</v>
      </c>
      <c r="U3" s="20" t="s">
        <v>19</v>
      </c>
      <c r="V3" s="20" t="s">
        <v>20</v>
      </c>
      <c r="W3" s="20" t="s">
        <v>21</v>
      </c>
      <c r="X3" s="20" t="s">
        <v>15</v>
      </c>
      <c r="Y3" s="20" t="s">
        <v>16</v>
      </c>
      <c r="Z3" s="20" t="s">
        <v>17</v>
      </c>
      <c r="AA3" s="20" t="s">
        <v>18</v>
      </c>
      <c r="AB3" s="20" t="s">
        <v>19</v>
      </c>
      <c r="AC3" s="20" t="s">
        <v>20</v>
      </c>
      <c r="AD3" s="20" t="s">
        <v>21</v>
      </c>
      <c r="AE3" s="20" t="s">
        <v>15</v>
      </c>
      <c r="AF3" s="20" t="s">
        <v>16</v>
      </c>
      <c r="AG3" s="17"/>
      <c r="AH3" s="21" t="s">
        <v>22</v>
      </c>
      <c r="AI3" s="22" t="s">
        <v>23</v>
      </c>
      <c r="AJ3" s="21" t="s">
        <v>24</v>
      </c>
    </row>
    <row r="4" ht="18.75" customHeight="1">
      <c r="A4" s="23" t="str">
        <f>Enero!A4</f>
        <v>Empleado 1</v>
      </c>
      <c r="B4" s="24"/>
      <c r="C4" s="25"/>
      <c r="D4" s="25"/>
      <c r="E4" s="25"/>
      <c r="F4" s="26"/>
      <c r="G4" s="26"/>
      <c r="H4" s="25"/>
      <c r="I4" s="25"/>
      <c r="J4" s="25"/>
      <c r="K4" s="25"/>
      <c r="L4" s="25"/>
      <c r="M4" s="26"/>
      <c r="N4" s="26"/>
      <c r="O4" s="25"/>
      <c r="P4" s="25"/>
      <c r="Q4" s="25"/>
      <c r="R4" s="25"/>
      <c r="S4" s="25"/>
      <c r="T4" s="26"/>
      <c r="U4" s="26"/>
      <c r="V4" s="25"/>
      <c r="W4" s="25"/>
      <c r="X4" s="25"/>
      <c r="Y4" s="25"/>
      <c r="Z4" s="25"/>
      <c r="AA4" s="26"/>
      <c r="AB4" s="26"/>
      <c r="AC4" s="25"/>
      <c r="AD4" s="25"/>
      <c r="AE4" s="25"/>
      <c r="AF4" s="27"/>
      <c r="AG4" s="14"/>
      <c r="AH4" s="28">
        <f t="shared" ref="AH4:AH23" si="1">COUNTIF(B4:AF4, "V")</f>
        <v>0</v>
      </c>
      <c r="AI4" s="29">
        <f t="shared" ref="AI4:AI23" si="2">COUNTIF(B4:AF4, "E")</f>
        <v>0</v>
      </c>
      <c r="AJ4" s="30">
        <f t="shared" ref="AJ4:AJ23" si="3">COUNTIF(B4:AF4, "C")</f>
        <v>0</v>
      </c>
    </row>
    <row r="5" ht="18.75" customHeight="1">
      <c r="A5" s="23" t="str">
        <f>Enero!A5</f>
        <v>Empleado 2</v>
      </c>
      <c r="B5" s="31"/>
      <c r="C5" s="32"/>
      <c r="D5" s="32"/>
      <c r="E5" s="32"/>
      <c r="F5" s="33"/>
      <c r="G5" s="33"/>
      <c r="H5" s="32"/>
      <c r="I5" s="32"/>
      <c r="J5" s="32"/>
      <c r="K5" s="32"/>
      <c r="L5" s="32"/>
      <c r="M5" s="33"/>
      <c r="N5" s="33"/>
      <c r="O5" s="32"/>
      <c r="P5" s="32"/>
      <c r="Q5" s="32"/>
      <c r="R5" s="32"/>
      <c r="S5" s="32"/>
      <c r="T5" s="33"/>
      <c r="U5" s="33"/>
      <c r="V5" s="32"/>
      <c r="W5" s="32"/>
      <c r="X5" s="32"/>
      <c r="Y5" s="32"/>
      <c r="Z5" s="32"/>
      <c r="AA5" s="33"/>
      <c r="AB5" s="33"/>
      <c r="AC5" s="32"/>
      <c r="AD5" s="32"/>
      <c r="AE5" s="32"/>
      <c r="AF5" s="34"/>
      <c r="AG5" s="14"/>
      <c r="AH5" s="28">
        <f t="shared" si="1"/>
        <v>0</v>
      </c>
      <c r="AI5" s="29">
        <f t="shared" si="2"/>
        <v>0</v>
      </c>
      <c r="AJ5" s="30">
        <f t="shared" si="3"/>
        <v>0</v>
      </c>
    </row>
    <row r="6" ht="18.75" customHeight="1">
      <c r="A6" s="23" t="str">
        <f>Enero!A6</f>
        <v>Empleado 3</v>
      </c>
      <c r="B6" s="31"/>
      <c r="C6" s="32"/>
      <c r="D6" s="32"/>
      <c r="E6" s="32"/>
      <c r="F6" s="33"/>
      <c r="G6" s="33"/>
      <c r="H6" s="32"/>
      <c r="I6" s="32"/>
      <c r="J6" s="32"/>
      <c r="K6" s="32"/>
      <c r="L6" s="32"/>
      <c r="M6" s="33"/>
      <c r="N6" s="33"/>
      <c r="O6" s="32"/>
      <c r="P6" s="32"/>
      <c r="Q6" s="32"/>
      <c r="R6" s="32"/>
      <c r="S6" s="32"/>
      <c r="T6" s="33"/>
      <c r="U6" s="33"/>
      <c r="V6" s="32"/>
      <c r="W6" s="32"/>
      <c r="X6" s="32"/>
      <c r="Y6" s="32"/>
      <c r="Z6" s="32"/>
      <c r="AA6" s="33"/>
      <c r="AB6" s="33"/>
      <c r="AC6" s="32"/>
      <c r="AD6" s="32"/>
      <c r="AE6" s="32"/>
      <c r="AF6" s="34"/>
      <c r="AG6" s="14"/>
      <c r="AH6" s="28">
        <f t="shared" si="1"/>
        <v>0</v>
      </c>
      <c r="AI6" s="29">
        <f t="shared" si="2"/>
        <v>0</v>
      </c>
      <c r="AJ6" s="30">
        <f t="shared" si="3"/>
        <v>0</v>
      </c>
    </row>
    <row r="7" ht="18.75" customHeight="1">
      <c r="A7" s="23" t="str">
        <f>Enero!A7</f>
        <v>Empleado 4</v>
      </c>
      <c r="B7" s="31"/>
      <c r="C7" s="32"/>
      <c r="D7" s="32"/>
      <c r="E7" s="32"/>
      <c r="F7" s="33"/>
      <c r="G7" s="33"/>
      <c r="H7" s="32"/>
      <c r="I7" s="32"/>
      <c r="J7" s="32"/>
      <c r="K7" s="32"/>
      <c r="L7" s="32"/>
      <c r="M7" s="33"/>
      <c r="N7" s="33"/>
      <c r="O7" s="32"/>
      <c r="P7" s="32"/>
      <c r="Q7" s="32"/>
      <c r="R7" s="32"/>
      <c r="S7" s="32"/>
      <c r="T7" s="33"/>
      <c r="U7" s="33"/>
      <c r="V7" s="32"/>
      <c r="W7" s="32"/>
      <c r="X7" s="32"/>
      <c r="Y7" s="32"/>
      <c r="Z7" s="32"/>
      <c r="AA7" s="33"/>
      <c r="AB7" s="33"/>
      <c r="AC7" s="32"/>
      <c r="AD7" s="32"/>
      <c r="AE7" s="32"/>
      <c r="AF7" s="34"/>
      <c r="AG7" s="14"/>
      <c r="AH7" s="28">
        <f t="shared" si="1"/>
        <v>0</v>
      </c>
      <c r="AI7" s="29">
        <f t="shared" si="2"/>
        <v>0</v>
      </c>
      <c r="AJ7" s="30">
        <f t="shared" si="3"/>
        <v>0</v>
      </c>
    </row>
    <row r="8" ht="18.75" customHeight="1">
      <c r="A8" s="23" t="str">
        <f>Enero!A8</f>
        <v>Empleado 5</v>
      </c>
      <c r="B8" s="31"/>
      <c r="C8" s="32"/>
      <c r="D8" s="32"/>
      <c r="E8" s="32"/>
      <c r="F8" s="33"/>
      <c r="G8" s="33"/>
      <c r="H8" s="32"/>
      <c r="I8" s="32"/>
      <c r="J8" s="32"/>
      <c r="K8" s="32"/>
      <c r="L8" s="32"/>
      <c r="M8" s="33"/>
      <c r="N8" s="33"/>
      <c r="O8" s="32"/>
      <c r="P8" s="32"/>
      <c r="Q8" s="32"/>
      <c r="R8" s="32"/>
      <c r="S8" s="32"/>
      <c r="T8" s="33"/>
      <c r="U8" s="33"/>
      <c r="V8" s="32"/>
      <c r="W8" s="32"/>
      <c r="X8" s="32"/>
      <c r="Y8" s="32"/>
      <c r="Z8" s="32"/>
      <c r="AA8" s="33"/>
      <c r="AB8" s="33"/>
      <c r="AC8" s="32"/>
      <c r="AD8" s="32"/>
      <c r="AE8" s="32"/>
      <c r="AF8" s="34"/>
      <c r="AG8" s="14"/>
      <c r="AH8" s="28">
        <f t="shared" si="1"/>
        <v>0</v>
      </c>
      <c r="AI8" s="29">
        <f t="shared" si="2"/>
        <v>0</v>
      </c>
      <c r="AJ8" s="30">
        <f t="shared" si="3"/>
        <v>0</v>
      </c>
    </row>
    <row r="9" ht="18.75" customHeight="1">
      <c r="A9" s="23" t="str">
        <f>Enero!A9</f>
        <v>Empleado 6</v>
      </c>
      <c r="B9" s="31"/>
      <c r="C9" s="32"/>
      <c r="D9" s="32"/>
      <c r="E9" s="32"/>
      <c r="F9" s="33"/>
      <c r="G9" s="33"/>
      <c r="H9" s="32"/>
      <c r="I9" s="32"/>
      <c r="J9" s="32"/>
      <c r="K9" s="32"/>
      <c r="L9" s="32"/>
      <c r="M9" s="33"/>
      <c r="N9" s="33"/>
      <c r="O9" s="32"/>
      <c r="P9" s="32"/>
      <c r="Q9" s="32"/>
      <c r="R9" s="32"/>
      <c r="S9" s="32"/>
      <c r="T9" s="33"/>
      <c r="U9" s="33"/>
      <c r="V9" s="32"/>
      <c r="W9" s="32"/>
      <c r="X9" s="32"/>
      <c r="Y9" s="32"/>
      <c r="Z9" s="32"/>
      <c r="AA9" s="33"/>
      <c r="AB9" s="33"/>
      <c r="AC9" s="32"/>
      <c r="AD9" s="32"/>
      <c r="AE9" s="32"/>
      <c r="AF9" s="34"/>
      <c r="AG9" s="14"/>
      <c r="AH9" s="28">
        <f t="shared" si="1"/>
        <v>0</v>
      </c>
      <c r="AI9" s="29">
        <f t="shared" si="2"/>
        <v>0</v>
      </c>
      <c r="AJ9" s="30">
        <f t="shared" si="3"/>
        <v>0</v>
      </c>
    </row>
    <row r="10" ht="18.75" customHeight="1">
      <c r="A10" s="23" t="str">
        <f>Enero!A10</f>
        <v>Empleado 7</v>
      </c>
      <c r="B10" s="31"/>
      <c r="C10" s="32"/>
      <c r="D10" s="32"/>
      <c r="E10" s="32"/>
      <c r="F10" s="33"/>
      <c r="G10" s="33"/>
      <c r="H10" s="32"/>
      <c r="I10" s="32"/>
      <c r="J10" s="32"/>
      <c r="K10" s="32"/>
      <c r="L10" s="32"/>
      <c r="M10" s="33"/>
      <c r="N10" s="33"/>
      <c r="O10" s="32"/>
      <c r="P10" s="32"/>
      <c r="Q10" s="32"/>
      <c r="R10" s="32"/>
      <c r="S10" s="32"/>
      <c r="T10" s="33"/>
      <c r="U10" s="33"/>
      <c r="V10" s="32"/>
      <c r="W10" s="32"/>
      <c r="X10" s="32"/>
      <c r="Y10" s="32"/>
      <c r="Z10" s="32"/>
      <c r="AA10" s="33"/>
      <c r="AB10" s="33"/>
      <c r="AC10" s="32"/>
      <c r="AD10" s="32"/>
      <c r="AE10" s="32"/>
      <c r="AF10" s="34"/>
      <c r="AG10" s="14"/>
      <c r="AH10" s="28">
        <f t="shared" si="1"/>
        <v>0</v>
      </c>
      <c r="AI10" s="29">
        <f t="shared" si="2"/>
        <v>0</v>
      </c>
      <c r="AJ10" s="30">
        <f t="shared" si="3"/>
        <v>0</v>
      </c>
    </row>
    <row r="11" ht="18.75" customHeight="1">
      <c r="A11" s="23" t="str">
        <f>Enero!A11</f>
        <v>Empleado 8</v>
      </c>
      <c r="B11" s="31"/>
      <c r="C11" s="32"/>
      <c r="D11" s="32"/>
      <c r="E11" s="32"/>
      <c r="F11" s="33"/>
      <c r="G11" s="33"/>
      <c r="H11" s="32"/>
      <c r="I11" s="32"/>
      <c r="J11" s="32"/>
      <c r="K11" s="32"/>
      <c r="L11" s="32"/>
      <c r="M11" s="33"/>
      <c r="N11" s="33"/>
      <c r="O11" s="32"/>
      <c r="P11" s="32"/>
      <c r="Q11" s="32"/>
      <c r="R11" s="32"/>
      <c r="S11" s="32"/>
      <c r="T11" s="33"/>
      <c r="U11" s="33"/>
      <c r="V11" s="32"/>
      <c r="W11" s="32"/>
      <c r="X11" s="32"/>
      <c r="Y11" s="32"/>
      <c r="Z11" s="32"/>
      <c r="AA11" s="33"/>
      <c r="AB11" s="33"/>
      <c r="AC11" s="32"/>
      <c r="AD11" s="32"/>
      <c r="AE11" s="32"/>
      <c r="AF11" s="34"/>
      <c r="AG11" s="14"/>
      <c r="AH11" s="28">
        <f t="shared" si="1"/>
        <v>0</v>
      </c>
      <c r="AI11" s="29">
        <f t="shared" si="2"/>
        <v>0</v>
      </c>
      <c r="AJ11" s="30">
        <f t="shared" si="3"/>
        <v>0</v>
      </c>
    </row>
    <row r="12" ht="18.75" customHeight="1">
      <c r="A12" s="23" t="str">
        <f>Enero!A12</f>
        <v>Empleado 9</v>
      </c>
      <c r="B12" s="31"/>
      <c r="C12" s="32"/>
      <c r="D12" s="32"/>
      <c r="E12" s="32"/>
      <c r="F12" s="33"/>
      <c r="G12" s="33"/>
      <c r="H12" s="32"/>
      <c r="I12" s="32"/>
      <c r="J12" s="32"/>
      <c r="K12" s="32"/>
      <c r="L12" s="32"/>
      <c r="M12" s="33"/>
      <c r="N12" s="33"/>
      <c r="O12" s="32"/>
      <c r="P12" s="32"/>
      <c r="Q12" s="32"/>
      <c r="R12" s="32"/>
      <c r="S12" s="32"/>
      <c r="T12" s="33"/>
      <c r="U12" s="33"/>
      <c r="V12" s="32"/>
      <c r="W12" s="32"/>
      <c r="X12" s="32"/>
      <c r="Y12" s="32"/>
      <c r="Z12" s="32"/>
      <c r="AA12" s="33"/>
      <c r="AB12" s="33"/>
      <c r="AC12" s="32"/>
      <c r="AD12" s="32"/>
      <c r="AE12" s="32"/>
      <c r="AF12" s="34"/>
      <c r="AG12" s="14"/>
      <c r="AH12" s="28">
        <f t="shared" si="1"/>
        <v>0</v>
      </c>
      <c r="AI12" s="29">
        <f t="shared" si="2"/>
        <v>0</v>
      </c>
      <c r="AJ12" s="30">
        <f t="shared" si="3"/>
        <v>0</v>
      </c>
    </row>
    <row r="13" ht="18.75" customHeight="1">
      <c r="A13" s="23" t="str">
        <f>Enero!A13</f>
        <v>Empleado 10</v>
      </c>
      <c r="B13" s="31"/>
      <c r="C13" s="32"/>
      <c r="D13" s="32"/>
      <c r="E13" s="32"/>
      <c r="F13" s="33"/>
      <c r="G13" s="33"/>
      <c r="H13" s="32"/>
      <c r="I13" s="32"/>
      <c r="J13" s="32"/>
      <c r="K13" s="32"/>
      <c r="L13" s="32"/>
      <c r="M13" s="33"/>
      <c r="N13" s="33"/>
      <c r="O13" s="32"/>
      <c r="P13" s="32"/>
      <c r="Q13" s="32"/>
      <c r="R13" s="32"/>
      <c r="S13" s="32"/>
      <c r="T13" s="33"/>
      <c r="U13" s="33"/>
      <c r="V13" s="32"/>
      <c r="W13" s="32"/>
      <c r="X13" s="32"/>
      <c r="Y13" s="32"/>
      <c r="Z13" s="32"/>
      <c r="AA13" s="33"/>
      <c r="AB13" s="33"/>
      <c r="AC13" s="32"/>
      <c r="AD13" s="32"/>
      <c r="AE13" s="32"/>
      <c r="AF13" s="34"/>
      <c r="AG13" s="14"/>
      <c r="AH13" s="28">
        <f t="shared" si="1"/>
        <v>0</v>
      </c>
      <c r="AI13" s="29">
        <f t="shared" si="2"/>
        <v>0</v>
      </c>
      <c r="AJ13" s="30">
        <f t="shared" si="3"/>
        <v>0</v>
      </c>
    </row>
    <row r="14" ht="18.75" customHeight="1">
      <c r="A14" s="23" t="str">
        <f>Enero!A14</f>
        <v>Empleado 11</v>
      </c>
      <c r="B14" s="31"/>
      <c r="C14" s="32"/>
      <c r="D14" s="32"/>
      <c r="E14" s="32"/>
      <c r="F14" s="33"/>
      <c r="G14" s="33"/>
      <c r="H14" s="32"/>
      <c r="I14" s="32"/>
      <c r="J14" s="32"/>
      <c r="K14" s="32"/>
      <c r="L14" s="32"/>
      <c r="M14" s="33"/>
      <c r="N14" s="33"/>
      <c r="O14" s="32"/>
      <c r="P14" s="32"/>
      <c r="Q14" s="32"/>
      <c r="R14" s="32"/>
      <c r="S14" s="32"/>
      <c r="T14" s="33"/>
      <c r="U14" s="33"/>
      <c r="V14" s="32"/>
      <c r="W14" s="32"/>
      <c r="X14" s="32"/>
      <c r="Y14" s="32"/>
      <c r="Z14" s="32"/>
      <c r="AA14" s="33"/>
      <c r="AB14" s="33"/>
      <c r="AC14" s="32"/>
      <c r="AD14" s="32"/>
      <c r="AE14" s="32"/>
      <c r="AF14" s="34"/>
      <c r="AG14" s="14"/>
      <c r="AH14" s="28">
        <f t="shared" si="1"/>
        <v>0</v>
      </c>
      <c r="AI14" s="29">
        <f t="shared" si="2"/>
        <v>0</v>
      </c>
      <c r="AJ14" s="30">
        <f t="shared" si="3"/>
        <v>0</v>
      </c>
    </row>
    <row r="15" ht="18.75" customHeight="1">
      <c r="A15" s="23" t="str">
        <f>Enero!A15</f>
        <v>Empleado 12</v>
      </c>
      <c r="B15" s="31"/>
      <c r="C15" s="32"/>
      <c r="D15" s="32"/>
      <c r="E15" s="32"/>
      <c r="F15" s="33"/>
      <c r="G15" s="33"/>
      <c r="H15" s="32"/>
      <c r="I15" s="32"/>
      <c r="J15" s="32"/>
      <c r="K15" s="32"/>
      <c r="L15" s="32"/>
      <c r="M15" s="33"/>
      <c r="N15" s="33"/>
      <c r="O15" s="32"/>
      <c r="P15" s="32"/>
      <c r="Q15" s="32"/>
      <c r="R15" s="32"/>
      <c r="S15" s="32"/>
      <c r="T15" s="33"/>
      <c r="U15" s="33"/>
      <c r="V15" s="32"/>
      <c r="W15" s="32"/>
      <c r="X15" s="32"/>
      <c r="Y15" s="32"/>
      <c r="Z15" s="32"/>
      <c r="AA15" s="33"/>
      <c r="AB15" s="33"/>
      <c r="AC15" s="32"/>
      <c r="AD15" s="32"/>
      <c r="AE15" s="32"/>
      <c r="AF15" s="34"/>
      <c r="AG15" s="14"/>
      <c r="AH15" s="28">
        <f t="shared" si="1"/>
        <v>0</v>
      </c>
      <c r="AI15" s="29">
        <f t="shared" si="2"/>
        <v>0</v>
      </c>
      <c r="AJ15" s="30">
        <f t="shared" si="3"/>
        <v>0</v>
      </c>
    </row>
    <row r="16" ht="18.75" customHeight="1">
      <c r="A16" s="23" t="str">
        <f>Enero!A16</f>
        <v>Empleado 13</v>
      </c>
      <c r="B16" s="31"/>
      <c r="C16" s="32"/>
      <c r="D16" s="32"/>
      <c r="E16" s="32"/>
      <c r="F16" s="33"/>
      <c r="G16" s="33"/>
      <c r="H16" s="32"/>
      <c r="I16" s="32"/>
      <c r="J16" s="32"/>
      <c r="K16" s="32"/>
      <c r="L16" s="32"/>
      <c r="M16" s="33"/>
      <c r="N16" s="33"/>
      <c r="O16" s="32"/>
      <c r="P16" s="32"/>
      <c r="Q16" s="32"/>
      <c r="R16" s="32"/>
      <c r="S16" s="32"/>
      <c r="T16" s="33"/>
      <c r="U16" s="33"/>
      <c r="V16" s="32"/>
      <c r="W16" s="32"/>
      <c r="X16" s="32"/>
      <c r="Y16" s="32"/>
      <c r="Z16" s="32"/>
      <c r="AA16" s="33"/>
      <c r="AB16" s="33"/>
      <c r="AC16" s="32"/>
      <c r="AD16" s="32"/>
      <c r="AE16" s="32"/>
      <c r="AF16" s="34"/>
      <c r="AG16" s="14"/>
      <c r="AH16" s="28">
        <f t="shared" si="1"/>
        <v>0</v>
      </c>
      <c r="AI16" s="29">
        <f t="shared" si="2"/>
        <v>0</v>
      </c>
      <c r="AJ16" s="30">
        <f t="shared" si="3"/>
        <v>0</v>
      </c>
    </row>
    <row r="17" ht="18.75" customHeight="1">
      <c r="A17" s="23" t="str">
        <f>Enero!A17</f>
        <v>Empleado 14</v>
      </c>
      <c r="B17" s="31"/>
      <c r="C17" s="32"/>
      <c r="D17" s="32"/>
      <c r="E17" s="32"/>
      <c r="F17" s="33"/>
      <c r="G17" s="33"/>
      <c r="H17" s="32"/>
      <c r="I17" s="32"/>
      <c r="J17" s="32"/>
      <c r="K17" s="32"/>
      <c r="L17" s="32"/>
      <c r="M17" s="33"/>
      <c r="N17" s="33"/>
      <c r="O17" s="32"/>
      <c r="P17" s="32"/>
      <c r="Q17" s="32"/>
      <c r="R17" s="32"/>
      <c r="S17" s="32"/>
      <c r="T17" s="33"/>
      <c r="U17" s="33"/>
      <c r="V17" s="32"/>
      <c r="W17" s="32"/>
      <c r="X17" s="32"/>
      <c r="Y17" s="32"/>
      <c r="Z17" s="32"/>
      <c r="AA17" s="33"/>
      <c r="AB17" s="33"/>
      <c r="AC17" s="32"/>
      <c r="AD17" s="32"/>
      <c r="AE17" s="32"/>
      <c r="AF17" s="34"/>
      <c r="AG17" s="14"/>
      <c r="AH17" s="28">
        <f t="shared" si="1"/>
        <v>0</v>
      </c>
      <c r="AI17" s="29">
        <f t="shared" si="2"/>
        <v>0</v>
      </c>
      <c r="AJ17" s="30">
        <f t="shared" si="3"/>
        <v>0</v>
      </c>
    </row>
    <row r="18" ht="18.75" customHeight="1">
      <c r="A18" s="23" t="str">
        <f>Enero!A18</f>
        <v>Empleado 15</v>
      </c>
      <c r="B18" s="31"/>
      <c r="C18" s="32"/>
      <c r="D18" s="32"/>
      <c r="E18" s="32"/>
      <c r="F18" s="33"/>
      <c r="G18" s="33"/>
      <c r="H18" s="32"/>
      <c r="I18" s="32"/>
      <c r="J18" s="32"/>
      <c r="K18" s="32"/>
      <c r="L18" s="32"/>
      <c r="M18" s="33"/>
      <c r="N18" s="33"/>
      <c r="O18" s="32"/>
      <c r="P18" s="32"/>
      <c r="Q18" s="32"/>
      <c r="R18" s="32"/>
      <c r="S18" s="32"/>
      <c r="T18" s="33"/>
      <c r="U18" s="33"/>
      <c r="V18" s="32"/>
      <c r="W18" s="32"/>
      <c r="X18" s="32"/>
      <c r="Y18" s="32"/>
      <c r="Z18" s="32"/>
      <c r="AA18" s="33"/>
      <c r="AB18" s="33"/>
      <c r="AC18" s="32"/>
      <c r="AD18" s="32"/>
      <c r="AE18" s="32"/>
      <c r="AF18" s="34"/>
      <c r="AG18" s="14"/>
      <c r="AH18" s="28">
        <f t="shared" si="1"/>
        <v>0</v>
      </c>
      <c r="AI18" s="29">
        <f t="shared" si="2"/>
        <v>0</v>
      </c>
      <c r="AJ18" s="30">
        <f t="shared" si="3"/>
        <v>0</v>
      </c>
    </row>
    <row r="19" ht="18.75" customHeight="1">
      <c r="A19" s="23" t="str">
        <f>Enero!A19</f>
        <v>Empleado 16</v>
      </c>
      <c r="B19" s="31"/>
      <c r="C19" s="32"/>
      <c r="D19" s="32"/>
      <c r="E19" s="32"/>
      <c r="F19" s="33"/>
      <c r="G19" s="33"/>
      <c r="H19" s="32"/>
      <c r="I19" s="32"/>
      <c r="J19" s="32"/>
      <c r="K19" s="32"/>
      <c r="L19" s="32"/>
      <c r="M19" s="33"/>
      <c r="N19" s="33"/>
      <c r="O19" s="32"/>
      <c r="P19" s="32"/>
      <c r="Q19" s="32"/>
      <c r="R19" s="32"/>
      <c r="S19" s="32"/>
      <c r="T19" s="33"/>
      <c r="U19" s="33"/>
      <c r="V19" s="32"/>
      <c r="W19" s="32"/>
      <c r="X19" s="32"/>
      <c r="Y19" s="32"/>
      <c r="Z19" s="32"/>
      <c r="AA19" s="33"/>
      <c r="AB19" s="33"/>
      <c r="AC19" s="32"/>
      <c r="AD19" s="32"/>
      <c r="AE19" s="32"/>
      <c r="AF19" s="34"/>
      <c r="AG19" s="14"/>
      <c r="AH19" s="28">
        <f t="shared" si="1"/>
        <v>0</v>
      </c>
      <c r="AI19" s="29">
        <f t="shared" si="2"/>
        <v>0</v>
      </c>
      <c r="AJ19" s="30">
        <f t="shared" si="3"/>
        <v>0</v>
      </c>
    </row>
    <row r="20" ht="18.75" customHeight="1">
      <c r="A20" s="23" t="str">
        <f>Enero!A20</f>
        <v>Empleado 17</v>
      </c>
      <c r="B20" s="31"/>
      <c r="C20" s="32"/>
      <c r="D20" s="32"/>
      <c r="E20" s="32"/>
      <c r="F20" s="33"/>
      <c r="G20" s="33"/>
      <c r="H20" s="32"/>
      <c r="I20" s="32"/>
      <c r="J20" s="32"/>
      <c r="K20" s="32"/>
      <c r="L20" s="32"/>
      <c r="M20" s="33"/>
      <c r="N20" s="33"/>
      <c r="O20" s="32"/>
      <c r="P20" s="32"/>
      <c r="Q20" s="32"/>
      <c r="R20" s="32"/>
      <c r="S20" s="32"/>
      <c r="T20" s="33"/>
      <c r="U20" s="33"/>
      <c r="V20" s="32"/>
      <c r="W20" s="32"/>
      <c r="X20" s="32"/>
      <c r="Y20" s="32"/>
      <c r="Z20" s="32"/>
      <c r="AA20" s="33"/>
      <c r="AB20" s="33"/>
      <c r="AC20" s="32"/>
      <c r="AD20" s="32"/>
      <c r="AE20" s="32"/>
      <c r="AF20" s="34"/>
      <c r="AG20" s="14"/>
      <c r="AH20" s="28">
        <f t="shared" si="1"/>
        <v>0</v>
      </c>
      <c r="AI20" s="29">
        <f t="shared" si="2"/>
        <v>0</v>
      </c>
      <c r="AJ20" s="30">
        <f t="shared" si="3"/>
        <v>0</v>
      </c>
    </row>
    <row r="21" ht="18.75" customHeight="1">
      <c r="A21" s="23" t="str">
        <f>Enero!A21</f>
        <v>Empleado 18</v>
      </c>
      <c r="B21" s="31"/>
      <c r="C21" s="32"/>
      <c r="D21" s="32"/>
      <c r="E21" s="32"/>
      <c r="F21" s="33"/>
      <c r="G21" s="33"/>
      <c r="H21" s="32"/>
      <c r="I21" s="32"/>
      <c r="J21" s="32"/>
      <c r="K21" s="32"/>
      <c r="L21" s="32"/>
      <c r="M21" s="33"/>
      <c r="N21" s="33"/>
      <c r="O21" s="32"/>
      <c r="P21" s="32"/>
      <c r="Q21" s="32"/>
      <c r="R21" s="32"/>
      <c r="S21" s="32"/>
      <c r="T21" s="33"/>
      <c r="U21" s="33"/>
      <c r="V21" s="32"/>
      <c r="W21" s="32"/>
      <c r="X21" s="32"/>
      <c r="Y21" s="32"/>
      <c r="Z21" s="32"/>
      <c r="AA21" s="33"/>
      <c r="AB21" s="33"/>
      <c r="AC21" s="32"/>
      <c r="AD21" s="32"/>
      <c r="AE21" s="32"/>
      <c r="AF21" s="34"/>
      <c r="AG21" s="14"/>
      <c r="AH21" s="28">
        <f t="shared" si="1"/>
        <v>0</v>
      </c>
      <c r="AI21" s="29">
        <f t="shared" si="2"/>
        <v>0</v>
      </c>
      <c r="AJ21" s="30">
        <f t="shared" si="3"/>
        <v>0</v>
      </c>
    </row>
    <row r="22" ht="18.75" customHeight="1">
      <c r="A22" s="23" t="str">
        <f>Enero!A22</f>
        <v>Empleado 19</v>
      </c>
      <c r="B22" s="31"/>
      <c r="C22" s="32"/>
      <c r="D22" s="32"/>
      <c r="E22" s="32"/>
      <c r="F22" s="33"/>
      <c r="G22" s="33"/>
      <c r="H22" s="32"/>
      <c r="I22" s="32"/>
      <c r="J22" s="32"/>
      <c r="K22" s="32"/>
      <c r="L22" s="32"/>
      <c r="M22" s="33"/>
      <c r="N22" s="33"/>
      <c r="O22" s="32"/>
      <c r="P22" s="32"/>
      <c r="Q22" s="32"/>
      <c r="R22" s="32"/>
      <c r="S22" s="32"/>
      <c r="T22" s="33"/>
      <c r="U22" s="33"/>
      <c r="V22" s="32"/>
      <c r="W22" s="32"/>
      <c r="X22" s="32"/>
      <c r="Y22" s="32"/>
      <c r="Z22" s="32"/>
      <c r="AA22" s="33"/>
      <c r="AB22" s="33"/>
      <c r="AC22" s="32"/>
      <c r="AD22" s="32"/>
      <c r="AE22" s="32"/>
      <c r="AF22" s="34"/>
      <c r="AG22" s="14"/>
      <c r="AH22" s="28">
        <f t="shared" si="1"/>
        <v>0</v>
      </c>
      <c r="AI22" s="29">
        <f t="shared" si="2"/>
        <v>0</v>
      </c>
      <c r="AJ22" s="30">
        <f t="shared" si="3"/>
        <v>0</v>
      </c>
    </row>
    <row r="23" ht="18.75" customHeight="1">
      <c r="A23" s="23" t="str">
        <f>Enero!A23</f>
        <v>Empleado 20</v>
      </c>
      <c r="B23" s="35"/>
      <c r="C23" s="36"/>
      <c r="D23" s="36"/>
      <c r="E23" s="36"/>
      <c r="F23" s="37"/>
      <c r="G23" s="37"/>
      <c r="H23" s="36"/>
      <c r="I23" s="36"/>
      <c r="J23" s="36"/>
      <c r="K23" s="36"/>
      <c r="L23" s="36"/>
      <c r="M23" s="37"/>
      <c r="N23" s="37"/>
      <c r="O23" s="36"/>
      <c r="P23" s="36"/>
      <c r="Q23" s="36"/>
      <c r="R23" s="36"/>
      <c r="S23" s="36"/>
      <c r="T23" s="37"/>
      <c r="U23" s="37"/>
      <c r="V23" s="36"/>
      <c r="W23" s="36"/>
      <c r="X23" s="36"/>
      <c r="Y23" s="36"/>
      <c r="Z23" s="36"/>
      <c r="AA23" s="37"/>
      <c r="AB23" s="37"/>
      <c r="AC23" s="36"/>
      <c r="AD23" s="36"/>
      <c r="AE23" s="36"/>
      <c r="AF23" s="38"/>
      <c r="AG23" s="14"/>
      <c r="AH23" s="28">
        <f t="shared" si="1"/>
        <v>0</v>
      </c>
      <c r="AI23" s="29">
        <f t="shared" si="2"/>
        <v>0</v>
      </c>
      <c r="AJ23" s="30">
        <f t="shared" si="3"/>
        <v>0</v>
      </c>
    </row>
    <row r="24" ht="15.75" customHeight="1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13"/>
      <c r="AI24" s="13"/>
      <c r="AJ24" s="13"/>
    </row>
    <row r="25" ht="15.75" customHeight="1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13"/>
      <c r="AI25" s="13"/>
      <c r="AJ25" s="13"/>
    </row>
    <row r="26" ht="15.75" customHeight="1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13"/>
      <c r="AI26" s="13"/>
      <c r="AJ26" s="13"/>
    </row>
    <row r="27" ht="15.75" customHeight="1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13"/>
      <c r="AI27" s="13"/>
      <c r="AJ27" s="13"/>
    </row>
    <row r="28" ht="15.75" customHeight="1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13"/>
      <c r="AI28" s="13"/>
      <c r="AJ28" s="13"/>
    </row>
    <row r="29" ht="15.75" customHeight="1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13"/>
      <c r="AI29" s="13"/>
      <c r="AJ29" s="13"/>
    </row>
    <row r="30" ht="15.75" customHeight="1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13"/>
      <c r="AI30" s="13"/>
      <c r="AJ30" s="13"/>
    </row>
    <row r="31" ht="15.75" customHeight="1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13"/>
      <c r="AI31" s="13"/>
      <c r="AJ31" s="13"/>
    </row>
    <row r="32" ht="15.75" customHeight="1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13"/>
      <c r="AI32" s="13"/>
      <c r="AJ32" s="13"/>
    </row>
    <row r="33" ht="15.75" customHeight="1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13"/>
      <c r="AI33" s="13"/>
      <c r="AJ33" s="13"/>
    </row>
    <row r="34" ht="15.75" customHeight="1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13"/>
      <c r="AI34" s="13"/>
      <c r="AJ34" s="13"/>
    </row>
    <row r="35" ht="15.75" customHeight="1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13"/>
      <c r="AI35" s="13"/>
      <c r="AJ35" s="13"/>
    </row>
    <row r="36" ht="15.75" customHeight="1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13"/>
      <c r="AI36" s="13"/>
      <c r="AJ36" s="13"/>
    </row>
    <row r="37" ht="15.75" customHeight="1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13"/>
      <c r="AI37" s="13"/>
      <c r="AJ37" s="13"/>
    </row>
    <row r="38" ht="15.75" customHeight="1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13"/>
      <c r="AI38" s="13"/>
      <c r="AJ38" s="13"/>
    </row>
    <row r="39" ht="15.75" customHeight="1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13"/>
      <c r="AI39" s="13"/>
      <c r="AJ39" s="13"/>
    </row>
    <row r="40" ht="15.75" customHeight="1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13"/>
      <c r="AI40" s="13"/>
      <c r="AJ40" s="13"/>
    </row>
    <row r="41" ht="15.75" customHeight="1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13"/>
      <c r="AI41" s="13"/>
      <c r="AJ41" s="13"/>
    </row>
    <row r="42" ht="15.75" customHeight="1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13"/>
      <c r="AI42" s="13"/>
      <c r="AJ42" s="13"/>
    </row>
    <row r="43" ht="15.75" customHeight="1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13"/>
      <c r="AI43" s="13"/>
      <c r="AJ43" s="13"/>
    </row>
    <row r="44" ht="15.75" customHeight="1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13"/>
      <c r="AI44" s="13"/>
      <c r="AJ44" s="13"/>
    </row>
    <row r="45" ht="15.75" customHeight="1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13"/>
      <c r="AI45" s="13"/>
      <c r="AJ45" s="13"/>
    </row>
    <row r="46" ht="15.75" customHeight="1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13"/>
      <c r="AI46" s="13"/>
      <c r="AJ46" s="13"/>
    </row>
    <row r="47" ht="15.75" customHeight="1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13"/>
      <c r="AI47" s="13"/>
      <c r="AJ47" s="13"/>
    </row>
    <row r="48" ht="15.75" customHeight="1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13"/>
      <c r="AI48" s="13"/>
      <c r="AJ48" s="13"/>
    </row>
    <row r="49" ht="15.75" customHeight="1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13"/>
      <c r="AI49" s="13"/>
      <c r="AJ49" s="13"/>
    </row>
    <row r="50" ht="15.75" customHeight="1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13"/>
      <c r="AI50" s="13"/>
      <c r="AJ50" s="13"/>
    </row>
    <row r="51" ht="15.75" customHeight="1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13"/>
      <c r="AI51" s="13"/>
      <c r="AJ51" s="13"/>
    </row>
    <row r="52" ht="15.75" customHeight="1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13"/>
      <c r="AI52" s="13"/>
      <c r="AJ52" s="13"/>
    </row>
    <row r="53" ht="15.75" customHeight="1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13"/>
      <c r="AI53" s="13"/>
      <c r="AJ53" s="13"/>
    </row>
    <row r="54" ht="15.75" customHeight="1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13"/>
      <c r="AI54" s="13"/>
      <c r="AJ54" s="13"/>
    </row>
    <row r="55" ht="15.75" customHeight="1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13"/>
      <c r="AI55" s="13"/>
      <c r="AJ55" s="13"/>
    </row>
    <row r="56" ht="15.75" customHeight="1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13"/>
      <c r="AI56" s="13"/>
      <c r="AJ56" s="13"/>
    </row>
    <row r="57" ht="15.75" customHeight="1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13"/>
      <c r="AI57" s="13"/>
      <c r="AJ57" s="13"/>
    </row>
    <row r="58" ht="15.75" customHeight="1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13"/>
      <c r="AI58" s="13"/>
      <c r="AJ58" s="13"/>
    </row>
    <row r="59" ht="15.75" customHeight="1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13"/>
      <c r="AI59" s="13"/>
      <c r="AJ59" s="13"/>
    </row>
    <row r="60" ht="15.75" customHeight="1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13"/>
      <c r="AI60" s="13"/>
      <c r="AJ60" s="13"/>
    </row>
    <row r="61" ht="15.75" customHeight="1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13"/>
      <c r="AI61" s="13"/>
      <c r="AJ61" s="13"/>
    </row>
    <row r="62" ht="15.75" customHeight="1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13"/>
      <c r="AI62" s="13"/>
      <c r="AJ62" s="13"/>
    </row>
    <row r="63" ht="15.75" customHeight="1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13"/>
      <c r="AI63" s="13"/>
      <c r="AJ63" s="13"/>
    </row>
    <row r="64" ht="15.75" customHeight="1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13"/>
      <c r="AI64" s="13"/>
      <c r="AJ64" s="13"/>
    </row>
    <row r="65" ht="15.75" customHeight="1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13"/>
      <c r="AI65" s="13"/>
      <c r="AJ65" s="13"/>
    </row>
    <row r="66" ht="15.75" customHeight="1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13"/>
      <c r="AI66" s="13"/>
      <c r="AJ66" s="13"/>
    </row>
    <row r="67" ht="15.75" customHeight="1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13"/>
      <c r="AI67" s="13"/>
      <c r="AJ67" s="13"/>
    </row>
    <row r="68" ht="15.75" customHeight="1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13"/>
      <c r="AI68" s="13"/>
      <c r="AJ68" s="13"/>
    </row>
    <row r="69" ht="15.75" customHeight="1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13"/>
      <c r="AI69" s="13"/>
      <c r="AJ69" s="13"/>
    </row>
    <row r="70" ht="15.75" customHeight="1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13"/>
      <c r="AI70" s="13"/>
      <c r="AJ70" s="13"/>
    </row>
    <row r="71" ht="15.75" customHeight="1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13"/>
      <c r="AI71" s="13"/>
      <c r="AJ71" s="13"/>
    </row>
    <row r="72" ht="15.75" customHeight="1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13"/>
      <c r="AI72" s="13"/>
      <c r="AJ72" s="13"/>
    </row>
    <row r="73" ht="15.75" customHeight="1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13"/>
      <c r="AI73" s="13"/>
      <c r="AJ73" s="13"/>
    </row>
    <row r="74" ht="15.75" customHeight="1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13"/>
      <c r="AI74" s="13"/>
      <c r="AJ74" s="13"/>
    </row>
    <row r="75" ht="15.75" customHeight="1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13"/>
      <c r="AI75" s="13"/>
      <c r="AJ75" s="13"/>
    </row>
    <row r="76" ht="15.75" customHeight="1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13"/>
      <c r="AI76" s="13"/>
      <c r="AJ76" s="13"/>
    </row>
    <row r="77" ht="15.75" customHeight="1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13"/>
      <c r="AI77" s="13"/>
      <c r="AJ77" s="13"/>
    </row>
    <row r="78" ht="15.75" customHeight="1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13"/>
      <c r="AI78" s="13"/>
      <c r="AJ78" s="13"/>
    </row>
    <row r="79" ht="15.75" customHeight="1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13"/>
      <c r="AI79" s="13"/>
      <c r="AJ79" s="13"/>
    </row>
    <row r="80" ht="15.75" customHeight="1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13"/>
      <c r="AI80" s="13"/>
      <c r="AJ80" s="13"/>
    </row>
    <row r="81" ht="15.75" customHeight="1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13"/>
      <c r="AI81" s="13"/>
      <c r="AJ81" s="13"/>
    </row>
    <row r="82" ht="15.75" customHeight="1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13"/>
      <c r="AI82" s="13"/>
      <c r="AJ82" s="13"/>
    </row>
    <row r="83" ht="15.75" customHeight="1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13"/>
      <c r="AI83" s="13"/>
      <c r="AJ83" s="13"/>
    </row>
    <row r="84" ht="15.75" customHeight="1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13"/>
      <c r="AI84" s="13"/>
      <c r="AJ84" s="13"/>
    </row>
    <row r="85" ht="15.75" customHeight="1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13"/>
      <c r="AI85" s="13"/>
      <c r="AJ85" s="13"/>
    </row>
    <row r="86" ht="15.75" customHeight="1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13"/>
      <c r="AI86" s="13"/>
      <c r="AJ86" s="13"/>
    </row>
    <row r="87" ht="15.75" customHeight="1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13"/>
      <c r="AI87" s="13"/>
      <c r="AJ87" s="13"/>
    </row>
    <row r="88" ht="15.75" customHeight="1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13"/>
      <c r="AI88" s="13"/>
      <c r="AJ88" s="13"/>
    </row>
    <row r="89" ht="15.75" customHeight="1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13"/>
      <c r="AI89" s="13"/>
      <c r="AJ89" s="13"/>
    </row>
    <row r="90" ht="15.75" customHeight="1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13"/>
      <c r="AI90" s="13"/>
      <c r="AJ90" s="13"/>
    </row>
    <row r="91" ht="15.75" customHeight="1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13"/>
      <c r="AI91" s="13"/>
      <c r="AJ91" s="13"/>
    </row>
    <row r="92" ht="15.75" customHeight="1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13"/>
      <c r="AI92" s="13"/>
      <c r="AJ92" s="13"/>
    </row>
    <row r="93" ht="15.75" customHeight="1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13"/>
      <c r="AI93" s="13"/>
      <c r="AJ93" s="13"/>
    </row>
    <row r="94" ht="15.75" customHeight="1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13"/>
      <c r="AI94" s="13"/>
      <c r="AJ94" s="13"/>
    </row>
    <row r="95" ht="15.75" customHeight="1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13"/>
      <c r="AI95" s="13"/>
      <c r="AJ95" s="13"/>
    </row>
    <row r="96" ht="15.75" customHeight="1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13"/>
      <c r="AI96" s="13"/>
      <c r="AJ96" s="13"/>
    </row>
    <row r="97" ht="15.75" customHeight="1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13"/>
      <c r="AI97" s="13"/>
      <c r="AJ97" s="13"/>
    </row>
    <row r="98" ht="15.75" customHeight="1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13"/>
      <c r="AI98" s="13"/>
      <c r="AJ98" s="13"/>
    </row>
    <row r="99" ht="15.75" customHeight="1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13"/>
      <c r="AI99" s="13"/>
      <c r="AJ99" s="13"/>
    </row>
    <row r="100" ht="15.75" customHeight="1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13"/>
      <c r="AI100" s="13"/>
      <c r="AJ100" s="13"/>
    </row>
    <row r="101" ht="15.75" customHeight="1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13"/>
      <c r="AI101" s="13"/>
      <c r="AJ101" s="13"/>
    </row>
    <row r="102" ht="15.75" customHeight="1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13"/>
      <c r="AI102" s="13"/>
      <c r="AJ102" s="13"/>
    </row>
    <row r="103" ht="15.75" customHeight="1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13"/>
      <c r="AI103" s="13"/>
      <c r="AJ103" s="13"/>
    </row>
    <row r="104" ht="15.75" customHeight="1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13"/>
      <c r="AI104" s="13"/>
      <c r="AJ104" s="13"/>
    </row>
    <row r="105" ht="15.75" customHeight="1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13"/>
      <c r="AI105" s="13"/>
      <c r="AJ105" s="13"/>
    </row>
    <row r="106" ht="15.75" customHeight="1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13"/>
      <c r="AI106" s="13"/>
      <c r="AJ106" s="13"/>
    </row>
    <row r="107" ht="15.75" customHeight="1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13"/>
      <c r="AI107" s="13"/>
      <c r="AJ107" s="13"/>
    </row>
    <row r="108" ht="15.75" customHeight="1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13"/>
      <c r="AI108" s="13"/>
      <c r="AJ108" s="13"/>
    </row>
    <row r="109" ht="15.75" customHeight="1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13"/>
      <c r="AI109" s="13"/>
      <c r="AJ109" s="13"/>
    </row>
    <row r="110" ht="15.75" customHeight="1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13"/>
      <c r="AI110" s="13"/>
      <c r="AJ110" s="13"/>
    </row>
    <row r="111" ht="15.75" customHeight="1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13"/>
      <c r="AI111" s="13"/>
      <c r="AJ111" s="13"/>
    </row>
    <row r="112" ht="15.75" customHeight="1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13"/>
      <c r="AI112" s="13"/>
      <c r="AJ112" s="13"/>
    </row>
    <row r="113" ht="15.75" customHeight="1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13"/>
      <c r="AI113" s="13"/>
      <c r="AJ113" s="13"/>
    </row>
    <row r="114" ht="15.75" customHeight="1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13"/>
      <c r="AI114" s="13"/>
      <c r="AJ114" s="13"/>
    </row>
    <row r="115" ht="15.75" customHeight="1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13"/>
      <c r="AI115" s="13"/>
      <c r="AJ115" s="13"/>
    </row>
    <row r="116" ht="15.75" customHeight="1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13"/>
      <c r="AI116" s="13"/>
      <c r="AJ116" s="13"/>
    </row>
    <row r="117" ht="15.75" customHeight="1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13"/>
      <c r="AI117" s="13"/>
      <c r="AJ117" s="13"/>
    </row>
    <row r="118" ht="15.75" customHeight="1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13"/>
      <c r="AI118" s="13"/>
      <c r="AJ118" s="13"/>
    </row>
    <row r="119" ht="15.75" customHeight="1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13"/>
      <c r="AI119" s="13"/>
      <c r="AJ119" s="13"/>
    </row>
    <row r="120" ht="15.75" customHeight="1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13"/>
      <c r="AI120" s="13"/>
      <c r="AJ120" s="13"/>
    </row>
    <row r="121" ht="15.75" customHeight="1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13"/>
      <c r="AI121" s="13"/>
      <c r="AJ121" s="13"/>
    </row>
    <row r="122" ht="15.75" customHeight="1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13"/>
      <c r="AI122" s="13"/>
      <c r="AJ122" s="13"/>
    </row>
    <row r="123" ht="15.75" customHeight="1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13"/>
      <c r="AI123" s="13"/>
      <c r="AJ123" s="13"/>
    </row>
    <row r="124" ht="15.75" customHeight="1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13"/>
      <c r="AI124" s="13"/>
      <c r="AJ124" s="13"/>
    </row>
    <row r="125" ht="15.75" customHeight="1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13"/>
      <c r="AI125" s="13"/>
      <c r="AJ125" s="13"/>
    </row>
    <row r="126" ht="15.75" customHeight="1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13"/>
      <c r="AI126" s="13"/>
      <c r="AJ126" s="13"/>
    </row>
    <row r="127" ht="15.75" customHeight="1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13"/>
      <c r="AI127" s="13"/>
      <c r="AJ127" s="13"/>
    </row>
    <row r="128" ht="15.75" customHeight="1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13"/>
      <c r="AI128" s="13"/>
      <c r="AJ128" s="13"/>
    </row>
    <row r="129" ht="15.75" customHeight="1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13"/>
      <c r="AI129" s="13"/>
      <c r="AJ129" s="13"/>
    </row>
    <row r="130" ht="15.75" customHeight="1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13"/>
      <c r="AI130" s="13"/>
      <c r="AJ130" s="13"/>
    </row>
    <row r="131" ht="15.75" customHeight="1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13"/>
      <c r="AI131" s="13"/>
      <c r="AJ131" s="13"/>
    </row>
    <row r="132" ht="15.75" customHeight="1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13"/>
      <c r="AI132" s="13"/>
      <c r="AJ132" s="13"/>
    </row>
    <row r="133" ht="15.75" customHeight="1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13"/>
      <c r="AI133" s="13"/>
      <c r="AJ133" s="13"/>
    </row>
    <row r="134" ht="15.75" customHeight="1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13"/>
      <c r="AI134" s="13"/>
      <c r="AJ134" s="13"/>
    </row>
    <row r="135" ht="15.75" customHeight="1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13"/>
      <c r="AI135" s="13"/>
      <c r="AJ135" s="13"/>
    </row>
    <row r="136" ht="15.75" customHeight="1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13"/>
      <c r="AI136" s="13"/>
      <c r="AJ136" s="13"/>
    </row>
    <row r="137" ht="15.75" customHeight="1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13"/>
      <c r="AI137" s="13"/>
      <c r="AJ137" s="13"/>
    </row>
    <row r="138" ht="15.75" customHeight="1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13"/>
      <c r="AI138" s="13"/>
      <c r="AJ138" s="13"/>
    </row>
    <row r="139" ht="15.75" customHeight="1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13"/>
      <c r="AI139" s="13"/>
      <c r="AJ139" s="13"/>
    </row>
    <row r="140" ht="15.75" customHeight="1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13"/>
      <c r="AI140" s="13"/>
      <c r="AJ140" s="13"/>
    </row>
    <row r="141" ht="15.75" customHeight="1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13"/>
      <c r="AI141" s="13"/>
      <c r="AJ141" s="13"/>
    </row>
    <row r="142" ht="15.75" customHeight="1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13"/>
      <c r="AI142" s="13"/>
      <c r="AJ142" s="13"/>
    </row>
    <row r="143" ht="15.75" customHeight="1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13"/>
      <c r="AI143" s="13"/>
      <c r="AJ143" s="13"/>
    </row>
    <row r="144" ht="15.75" customHeight="1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13"/>
      <c r="AI144" s="13"/>
      <c r="AJ144" s="13"/>
    </row>
    <row r="145" ht="15.75" customHeight="1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13"/>
      <c r="AI145" s="13"/>
      <c r="AJ145" s="13"/>
    </row>
    <row r="146" ht="15.75" customHeight="1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13"/>
      <c r="AI146" s="13"/>
      <c r="AJ146" s="13"/>
    </row>
    <row r="147" ht="15.75" customHeight="1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13"/>
      <c r="AI147" s="13"/>
      <c r="AJ147" s="13"/>
    </row>
    <row r="148" ht="15.75" customHeight="1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13"/>
      <c r="AI148" s="13"/>
      <c r="AJ148" s="13"/>
    </row>
    <row r="149" ht="15.75" customHeight="1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13"/>
      <c r="AI149" s="13"/>
      <c r="AJ149" s="13"/>
    </row>
    <row r="150" ht="15.75" customHeight="1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13"/>
      <c r="AI150" s="13"/>
      <c r="AJ150" s="13"/>
    </row>
    <row r="151" ht="15.75" customHeight="1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13"/>
      <c r="AI151" s="13"/>
      <c r="AJ151" s="13"/>
    </row>
    <row r="152" ht="15.75" customHeight="1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13"/>
      <c r="AI152" s="13"/>
      <c r="AJ152" s="13"/>
    </row>
    <row r="153" ht="15.75" customHeight="1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13"/>
      <c r="AI153" s="13"/>
      <c r="AJ153" s="13"/>
    </row>
    <row r="154" ht="15.75" customHeight="1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13"/>
      <c r="AI154" s="13"/>
      <c r="AJ154" s="13"/>
    </row>
    <row r="155" ht="15.75" customHeight="1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13"/>
      <c r="AI155" s="13"/>
      <c r="AJ155" s="13"/>
    </row>
    <row r="156" ht="15.75" customHeight="1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13"/>
      <c r="AI156" s="13"/>
      <c r="AJ156" s="13"/>
    </row>
    <row r="157" ht="15.75" customHeight="1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13"/>
      <c r="AI157" s="13"/>
      <c r="AJ157" s="13"/>
    </row>
    <row r="158" ht="15.75" customHeight="1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13"/>
      <c r="AI158" s="13"/>
      <c r="AJ158" s="13"/>
    </row>
    <row r="159" ht="15.75" customHeight="1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13"/>
      <c r="AI159" s="13"/>
      <c r="AJ159" s="13"/>
    </row>
    <row r="160" ht="15.75" customHeight="1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13"/>
      <c r="AI160" s="13"/>
      <c r="AJ160" s="13"/>
    </row>
    <row r="161" ht="15.75" customHeight="1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13"/>
      <c r="AI161" s="13"/>
      <c r="AJ161" s="13"/>
    </row>
    <row r="162" ht="15.75" customHeight="1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13"/>
      <c r="AI162" s="13"/>
      <c r="AJ162" s="13"/>
    </row>
    <row r="163" ht="15.75" customHeight="1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13"/>
      <c r="AI163" s="13"/>
      <c r="AJ163" s="13"/>
    </row>
    <row r="164" ht="15.75" customHeight="1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13"/>
      <c r="AI164" s="13"/>
      <c r="AJ164" s="13"/>
    </row>
    <row r="165" ht="15.75" customHeight="1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13"/>
      <c r="AI165" s="13"/>
      <c r="AJ165" s="13"/>
    </row>
    <row r="166" ht="15.75" customHeight="1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13"/>
      <c r="AI166" s="13"/>
      <c r="AJ166" s="13"/>
    </row>
    <row r="167" ht="15.75" customHeight="1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13"/>
      <c r="AI167" s="13"/>
      <c r="AJ167" s="13"/>
    </row>
    <row r="168" ht="15.75" customHeight="1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13"/>
      <c r="AI168" s="13"/>
      <c r="AJ168" s="13"/>
    </row>
    <row r="169" ht="15.75" customHeight="1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13"/>
      <c r="AI169" s="13"/>
      <c r="AJ169" s="13"/>
    </row>
    <row r="170" ht="15.75" customHeight="1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13"/>
      <c r="AI170" s="13"/>
      <c r="AJ170" s="13"/>
    </row>
    <row r="171" ht="15.75" customHeight="1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13"/>
      <c r="AI171" s="13"/>
      <c r="AJ171" s="13"/>
    </row>
    <row r="172" ht="15.75" customHeight="1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13"/>
      <c r="AI172" s="13"/>
      <c r="AJ172" s="13"/>
    </row>
    <row r="173" ht="15.75" customHeight="1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13"/>
      <c r="AI173" s="13"/>
      <c r="AJ173" s="13"/>
    </row>
    <row r="174" ht="15.75" customHeight="1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13"/>
      <c r="AI174" s="13"/>
      <c r="AJ174" s="13"/>
    </row>
    <row r="175" ht="15.75" customHeight="1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13"/>
      <c r="AI175" s="13"/>
      <c r="AJ175" s="13"/>
    </row>
    <row r="176" ht="15.75" customHeight="1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13"/>
      <c r="AI176" s="13"/>
      <c r="AJ176" s="13"/>
    </row>
    <row r="177" ht="15.75" customHeight="1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13"/>
      <c r="AI177" s="13"/>
      <c r="AJ177" s="13"/>
    </row>
    <row r="178" ht="15.75" customHeight="1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13"/>
      <c r="AI178" s="13"/>
      <c r="AJ178" s="13"/>
    </row>
    <row r="179" ht="15.75" customHeight="1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13"/>
      <c r="AI179" s="13"/>
      <c r="AJ179" s="13"/>
    </row>
    <row r="180" ht="15.75" customHeight="1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13"/>
      <c r="AI180" s="13"/>
      <c r="AJ180" s="13"/>
    </row>
    <row r="181" ht="15.75" customHeight="1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13"/>
      <c r="AI181" s="13"/>
      <c r="AJ181" s="13"/>
    </row>
    <row r="182" ht="15.75" customHeight="1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13"/>
      <c r="AI182" s="13"/>
      <c r="AJ182" s="13"/>
    </row>
    <row r="183" ht="15.75" customHeight="1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13"/>
      <c r="AI183" s="13"/>
      <c r="AJ183" s="13"/>
    </row>
    <row r="184" ht="15.75" customHeight="1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13"/>
      <c r="AI184" s="13"/>
      <c r="AJ184" s="13"/>
    </row>
    <row r="185" ht="15.75" customHeight="1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13"/>
      <c r="AI185" s="13"/>
      <c r="AJ185" s="13"/>
    </row>
    <row r="186" ht="15.75" customHeight="1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13"/>
      <c r="AI186" s="13"/>
      <c r="AJ186" s="13"/>
    </row>
    <row r="187" ht="15.75" customHeight="1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13"/>
      <c r="AI187" s="13"/>
      <c r="AJ187" s="13"/>
    </row>
    <row r="188" ht="15.75" customHeight="1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13"/>
      <c r="AI188" s="13"/>
      <c r="AJ188" s="13"/>
    </row>
    <row r="189" ht="15.75" customHeight="1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13"/>
      <c r="AI189" s="13"/>
      <c r="AJ189" s="13"/>
    </row>
    <row r="190" ht="15.75" customHeight="1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13"/>
      <c r="AI190" s="13"/>
      <c r="AJ190" s="13"/>
    </row>
    <row r="191" ht="15.75" customHeight="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13"/>
      <c r="AI191" s="13"/>
      <c r="AJ191" s="13"/>
    </row>
    <row r="192" ht="15.75" customHeight="1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13"/>
      <c r="AI192" s="13"/>
      <c r="AJ192" s="13"/>
    </row>
    <row r="193" ht="15.75" customHeight="1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13"/>
      <c r="AI193" s="13"/>
      <c r="AJ193" s="13"/>
    </row>
    <row r="194" ht="15.75" customHeight="1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13"/>
      <c r="AI194" s="13"/>
      <c r="AJ194" s="13"/>
    </row>
    <row r="195" ht="15.75" customHeight="1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13"/>
      <c r="AI195" s="13"/>
      <c r="AJ195" s="13"/>
    </row>
    <row r="196" ht="15.75" customHeight="1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13"/>
      <c r="AI196" s="13"/>
      <c r="AJ196" s="13"/>
    </row>
    <row r="197" ht="15.75" customHeight="1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13"/>
      <c r="AI197" s="13"/>
      <c r="AJ197" s="13"/>
    </row>
    <row r="198" ht="15.75" customHeight="1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13"/>
      <c r="AI198" s="13"/>
      <c r="AJ198" s="13"/>
    </row>
    <row r="199" ht="15.75" customHeight="1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13"/>
      <c r="AI199" s="13"/>
      <c r="AJ199" s="13"/>
    </row>
    <row r="200" ht="15.75" customHeight="1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13"/>
      <c r="AI200" s="13"/>
      <c r="AJ200" s="13"/>
    </row>
    <row r="201" ht="15.75" customHeight="1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13"/>
      <c r="AI201" s="13"/>
      <c r="AJ201" s="13"/>
    </row>
    <row r="202" ht="15.75" customHeight="1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13"/>
      <c r="AI202" s="13"/>
      <c r="AJ202" s="13"/>
    </row>
    <row r="203" ht="15.75" customHeight="1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13"/>
      <c r="AI203" s="13"/>
      <c r="AJ203" s="13"/>
    </row>
    <row r="204" ht="15.75" customHeight="1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13"/>
      <c r="AI204" s="13"/>
      <c r="AJ204" s="13"/>
    </row>
    <row r="205" ht="15.75" customHeight="1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13"/>
      <c r="AI205" s="13"/>
      <c r="AJ205" s="13"/>
    </row>
    <row r="206" ht="15.75" customHeight="1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13"/>
      <c r="AI206" s="13"/>
      <c r="AJ206" s="13"/>
    </row>
    <row r="207" ht="15.75" customHeight="1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13"/>
      <c r="AI207" s="13"/>
      <c r="AJ207" s="13"/>
    </row>
    <row r="208" ht="15.75" customHeight="1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13"/>
      <c r="AI208" s="13"/>
      <c r="AJ208" s="13"/>
    </row>
    <row r="209" ht="15.75" customHeight="1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13"/>
      <c r="AI209" s="13"/>
      <c r="AJ209" s="13"/>
    </row>
    <row r="210" ht="15.75" customHeight="1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13"/>
      <c r="AI210" s="13"/>
      <c r="AJ210" s="13"/>
    </row>
    <row r="211" ht="15.75" customHeight="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13"/>
      <c r="AI211" s="13"/>
      <c r="AJ211" s="13"/>
    </row>
    <row r="212" ht="15.75" customHeight="1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13"/>
      <c r="AI212" s="13"/>
      <c r="AJ212" s="13"/>
    </row>
    <row r="213" ht="15.75" customHeight="1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13"/>
      <c r="AI213" s="13"/>
      <c r="AJ213" s="13"/>
    </row>
    <row r="214" ht="15.75" customHeight="1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13"/>
      <c r="AI214" s="13"/>
      <c r="AJ214" s="13"/>
    </row>
    <row r="215" ht="15.75" customHeight="1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13"/>
      <c r="AI215" s="13"/>
      <c r="AJ215" s="13"/>
    </row>
    <row r="216" ht="15.75" customHeight="1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13"/>
      <c r="AI216" s="13"/>
      <c r="AJ216" s="13"/>
    </row>
    <row r="217" ht="15.75" customHeight="1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13"/>
      <c r="AI217" s="13"/>
      <c r="AJ217" s="13"/>
    </row>
    <row r="218" ht="15.75" customHeight="1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13"/>
      <c r="AI218" s="13"/>
      <c r="AJ218" s="13"/>
    </row>
    <row r="219" ht="15.75" customHeight="1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13"/>
      <c r="AI219" s="13"/>
      <c r="AJ219" s="13"/>
    </row>
    <row r="220" ht="15.75" customHeight="1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13"/>
      <c r="AI220" s="13"/>
      <c r="AJ220" s="13"/>
    </row>
    <row r="221" ht="15.75" customHeight="1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13"/>
      <c r="AI221" s="13"/>
      <c r="AJ221" s="13"/>
    </row>
    <row r="222" ht="15.75" customHeight="1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13"/>
      <c r="AI222" s="13"/>
      <c r="AJ222" s="13"/>
    </row>
    <row r="223" ht="15.75" customHeight="1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13"/>
      <c r="AI223" s="13"/>
      <c r="AJ223" s="13"/>
    </row>
    <row r="224" ht="15.75" customHeight="1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13"/>
      <c r="AI224" s="13"/>
      <c r="AJ224" s="13"/>
    </row>
    <row r="225" ht="15.75" customHeight="1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13"/>
      <c r="AI225" s="13"/>
      <c r="AJ225" s="13"/>
    </row>
    <row r="226" ht="15.75" customHeight="1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13"/>
      <c r="AI226" s="13"/>
      <c r="AJ226" s="13"/>
    </row>
    <row r="227" ht="15.75" customHeight="1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13"/>
      <c r="AI227" s="13"/>
      <c r="AJ227" s="13"/>
    </row>
    <row r="228" ht="15.75" customHeight="1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13"/>
      <c r="AI228" s="13"/>
      <c r="AJ228" s="13"/>
    </row>
    <row r="229" ht="15.75" customHeight="1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13"/>
      <c r="AI229" s="13"/>
      <c r="AJ229" s="13"/>
    </row>
    <row r="230" ht="15.75" customHeight="1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13"/>
      <c r="AI230" s="13"/>
      <c r="AJ230" s="13"/>
    </row>
    <row r="231" ht="15.75" customHeight="1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13"/>
      <c r="AI231" s="13"/>
      <c r="AJ231" s="13"/>
    </row>
    <row r="232" ht="15.75" customHeight="1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13"/>
      <c r="AI232" s="13"/>
      <c r="AJ232" s="13"/>
    </row>
    <row r="233" ht="15.75" customHeight="1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13"/>
      <c r="AI233" s="13"/>
      <c r="AJ233" s="13"/>
    </row>
    <row r="234" ht="15.75" customHeight="1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13"/>
      <c r="AI234" s="13"/>
      <c r="AJ234" s="13"/>
    </row>
    <row r="235" ht="15.75" customHeight="1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13"/>
      <c r="AI235" s="13"/>
      <c r="AJ235" s="13"/>
    </row>
    <row r="236" ht="15.75" customHeight="1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13"/>
      <c r="AI236" s="13"/>
      <c r="AJ236" s="13"/>
    </row>
    <row r="237" ht="15.75" customHeight="1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13"/>
      <c r="AI237" s="13"/>
      <c r="AJ237" s="13"/>
    </row>
    <row r="238" ht="15.75" customHeight="1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13"/>
      <c r="AI238" s="13"/>
      <c r="AJ238" s="13"/>
    </row>
    <row r="239" ht="15.75" customHeight="1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13"/>
      <c r="AI239" s="13"/>
      <c r="AJ239" s="13"/>
    </row>
    <row r="240" ht="15.75" customHeight="1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13"/>
      <c r="AI240" s="13"/>
      <c r="AJ240" s="13"/>
    </row>
    <row r="241" ht="15.75" customHeight="1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13"/>
      <c r="AI241" s="13"/>
      <c r="AJ241" s="13"/>
    </row>
    <row r="242" ht="15.75" customHeight="1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13"/>
      <c r="AI242" s="13"/>
      <c r="AJ242" s="13"/>
    </row>
    <row r="243" ht="15.75" customHeight="1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13"/>
      <c r="AI243" s="13"/>
      <c r="AJ243" s="13"/>
    </row>
    <row r="244" ht="15.75" customHeight="1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13"/>
      <c r="AI244" s="13"/>
      <c r="AJ244" s="13"/>
    </row>
    <row r="245" ht="15.75" customHeight="1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13"/>
      <c r="AI245" s="13"/>
      <c r="AJ245" s="13"/>
    </row>
    <row r="246" ht="15.75" customHeight="1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13"/>
      <c r="AI246" s="13"/>
      <c r="AJ246" s="13"/>
    </row>
    <row r="247" ht="15.75" customHeight="1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13"/>
      <c r="AI247" s="13"/>
      <c r="AJ247" s="13"/>
    </row>
    <row r="248" ht="15.75" customHeight="1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13"/>
      <c r="AI248" s="13"/>
      <c r="AJ248" s="13"/>
    </row>
    <row r="249" ht="15.75" customHeight="1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13"/>
      <c r="AI249" s="13"/>
      <c r="AJ249" s="13"/>
    </row>
    <row r="250" ht="15.75" customHeight="1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13"/>
      <c r="AI250" s="13"/>
      <c r="AJ250" s="13"/>
    </row>
    <row r="251" ht="15.75" customHeight="1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13"/>
      <c r="AI251" s="13"/>
      <c r="AJ251" s="13"/>
    </row>
    <row r="252" ht="15.75" customHeight="1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13"/>
      <c r="AI252" s="13"/>
      <c r="AJ252" s="13"/>
    </row>
    <row r="253" ht="15.75" customHeight="1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13"/>
      <c r="AI253" s="13"/>
      <c r="AJ253" s="13"/>
    </row>
    <row r="254" ht="15.75" customHeight="1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13"/>
      <c r="AI254" s="13"/>
      <c r="AJ254" s="13"/>
    </row>
    <row r="255" ht="15.75" customHeight="1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13"/>
      <c r="AI255" s="13"/>
      <c r="AJ255" s="13"/>
    </row>
    <row r="256" ht="15.75" customHeight="1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13"/>
      <c r="AI256" s="13"/>
      <c r="AJ256" s="13"/>
    </row>
    <row r="257" ht="15.75" customHeight="1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13"/>
      <c r="AI257" s="13"/>
      <c r="AJ257" s="13"/>
    </row>
    <row r="258" ht="15.75" customHeight="1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13"/>
      <c r="AI258" s="13"/>
      <c r="AJ258" s="13"/>
    </row>
    <row r="259" ht="15.75" customHeight="1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13"/>
      <c r="AI259" s="13"/>
      <c r="AJ259" s="13"/>
    </row>
    <row r="260" ht="15.75" customHeight="1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13"/>
      <c r="AI260" s="13"/>
      <c r="AJ260" s="13"/>
    </row>
    <row r="261" ht="15.75" customHeight="1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13"/>
      <c r="AI261" s="13"/>
      <c r="AJ261" s="13"/>
    </row>
    <row r="262" ht="15.75" customHeight="1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13"/>
      <c r="AI262" s="13"/>
      <c r="AJ262" s="13"/>
    </row>
    <row r="263" ht="15.75" customHeight="1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13"/>
      <c r="AI263" s="13"/>
      <c r="AJ263" s="13"/>
    </row>
    <row r="264" ht="15.75" customHeight="1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13"/>
      <c r="AI264" s="13"/>
      <c r="AJ264" s="13"/>
    </row>
    <row r="265" ht="15.75" customHeight="1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13"/>
      <c r="AI265" s="13"/>
      <c r="AJ265" s="13"/>
    </row>
    <row r="266" ht="15.75" customHeight="1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13"/>
      <c r="AI266" s="13"/>
      <c r="AJ266" s="13"/>
    </row>
    <row r="267" ht="15.75" customHeight="1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13"/>
      <c r="AI267" s="13"/>
      <c r="AJ267" s="13"/>
    </row>
    <row r="268" ht="15.75" customHeight="1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13"/>
      <c r="AI268" s="13"/>
      <c r="AJ268" s="13"/>
    </row>
    <row r="269" ht="15.75" customHeight="1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13"/>
      <c r="AI269" s="13"/>
      <c r="AJ269" s="13"/>
    </row>
    <row r="270" ht="15.75" customHeight="1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13"/>
      <c r="AI270" s="13"/>
      <c r="AJ270" s="13"/>
    </row>
    <row r="271" ht="15.75" customHeight="1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13"/>
      <c r="AI271" s="13"/>
      <c r="AJ271" s="13"/>
    </row>
    <row r="272" ht="15.75" customHeight="1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13"/>
      <c r="AI272" s="13"/>
      <c r="AJ272" s="13"/>
    </row>
    <row r="273" ht="15.75" customHeight="1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13"/>
      <c r="AI273" s="13"/>
      <c r="AJ273" s="13"/>
    </row>
    <row r="274" ht="15.75" customHeight="1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13"/>
      <c r="AI274" s="13"/>
      <c r="AJ274" s="13"/>
    </row>
    <row r="275" ht="15.75" customHeight="1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13"/>
      <c r="AI275" s="13"/>
      <c r="AJ275" s="13"/>
    </row>
    <row r="276" ht="15.75" customHeight="1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13"/>
      <c r="AI276" s="13"/>
      <c r="AJ276" s="13"/>
    </row>
    <row r="277" ht="15.75" customHeight="1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13"/>
      <c r="AI277" s="13"/>
      <c r="AJ277" s="13"/>
    </row>
    <row r="278" ht="15.75" customHeight="1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13"/>
      <c r="AI278" s="13"/>
      <c r="AJ278" s="13"/>
    </row>
    <row r="279" ht="15.75" customHeight="1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13"/>
      <c r="AI279" s="13"/>
      <c r="AJ279" s="13"/>
    </row>
    <row r="280" ht="15.75" customHeight="1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13"/>
      <c r="AI280" s="13"/>
      <c r="AJ280" s="13"/>
    </row>
    <row r="281" ht="15.75" customHeight="1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13"/>
      <c r="AI281" s="13"/>
      <c r="AJ281" s="13"/>
    </row>
    <row r="282" ht="15.75" customHeight="1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13"/>
      <c r="AI282" s="13"/>
      <c r="AJ282" s="13"/>
    </row>
    <row r="283" ht="15.75" customHeight="1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13"/>
      <c r="AI283" s="13"/>
      <c r="AJ283" s="13"/>
    </row>
    <row r="284" ht="15.75" customHeight="1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13"/>
      <c r="AI284" s="13"/>
      <c r="AJ284" s="13"/>
    </row>
    <row r="285" ht="15.75" customHeight="1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13"/>
      <c r="AI285" s="13"/>
      <c r="AJ285" s="13"/>
    </row>
    <row r="286" ht="15.75" customHeight="1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13"/>
      <c r="AI286" s="13"/>
      <c r="AJ286" s="13"/>
    </row>
    <row r="287" ht="15.75" customHeight="1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13"/>
      <c r="AI287" s="13"/>
      <c r="AJ287" s="13"/>
    </row>
    <row r="288" ht="15.75" customHeight="1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13"/>
      <c r="AI288" s="13"/>
      <c r="AJ288" s="13"/>
    </row>
    <row r="289" ht="15.75" customHeight="1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13"/>
      <c r="AI289" s="13"/>
      <c r="AJ289" s="13"/>
    </row>
    <row r="290" ht="15.75" customHeight="1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13"/>
      <c r="AI290" s="13"/>
      <c r="AJ290" s="13"/>
    </row>
    <row r="291" ht="15.75" customHeight="1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13"/>
      <c r="AI291" s="13"/>
      <c r="AJ291" s="13"/>
    </row>
    <row r="292" ht="15.75" customHeight="1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13"/>
      <c r="AI292" s="13"/>
      <c r="AJ292" s="13"/>
    </row>
    <row r="293" ht="15.75" customHeight="1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13"/>
      <c r="AI293" s="13"/>
      <c r="AJ293" s="13"/>
    </row>
    <row r="294" ht="15.75" customHeight="1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13"/>
      <c r="AI294" s="13"/>
      <c r="AJ294" s="13"/>
    </row>
    <row r="295" ht="15.75" customHeight="1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13"/>
      <c r="AI295" s="13"/>
      <c r="AJ295" s="13"/>
    </row>
    <row r="296" ht="15.75" customHeight="1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13"/>
      <c r="AI296" s="13"/>
      <c r="AJ296" s="13"/>
    </row>
    <row r="297" ht="15.75" customHeight="1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13"/>
      <c r="AI297" s="13"/>
      <c r="AJ297" s="13"/>
    </row>
    <row r="298" ht="15.75" customHeight="1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13"/>
      <c r="AI298" s="13"/>
      <c r="AJ298" s="13"/>
    </row>
    <row r="299" ht="15.75" customHeight="1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13"/>
      <c r="AI299" s="13"/>
      <c r="AJ299" s="13"/>
    </row>
    <row r="300" ht="15.75" customHeight="1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13"/>
      <c r="AI300" s="13"/>
      <c r="AJ300" s="13"/>
    </row>
    <row r="301" ht="15.75" customHeight="1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13"/>
      <c r="AI301" s="13"/>
      <c r="AJ301" s="13"/>
    </row>
    <row r="302" ht="15.75" customHeight="1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13"/>
      <c r="AI302" s="13"/>
      <c r="AJ302" s="13"/>
    </row>
    <row r="303" ht="15.75" customHeight="1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13"/>
      <c r="AI303" s="13"/>
      <c r="AJ303" s="13"/>
    </row>
    <row r="304" ht="15.75" customHeight="1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13"/>
      <c r="AI304" s="13"/>
      <c r="AJ304" s="13"/>
    </row>
    <row r="305" ht="15.75" customHeight="1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13"/>
      <c r="AI305" s="13"/>
      <c r="AJ305" s="13"/>
    </row>
    <row r="306" ht="15.75" customHeight="1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13"/>
      <c r="AI306" s="13"/>
      <c r="AJ306" s="13"/>
    </row>
    <row r="307" ht="15.75" customHeight="1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13"/>
      <c r="AI307" s="13"/>
      <c r="AJ307" s="13"/>
    </row>
    <row r="308" ht="15.75" customHeight="1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13"/>
      <c r="AI308" s="13"/>
      <c r="AJ308" s="13"/>
    </row>
    <row r="309" ht="15.75" customHeight="1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13"/>
      <c r="AI309" s="13"/>
      <c r="AJ309" s="13"/>
    </row>
    <row r="310" ht="15.75" customHeight="1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13"/>
      <c r="AI310" s="13"/>
      <c r="AJ310" s="13"/>
    </row>
    <row r="311" ht="15.75" customHeight="1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13"/>
      <c r="AI311" s="13"/>
      <c r="AJ311" s="13"/>
    </row>
    <row r="312" ht="15.75" customHeight="1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13"/>
      <c r="AI312" s="13"/>
      <c r="AJ312" s="13"/>
    </row>
    <row r="313" ht="15.75" customHeight="1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13"/>
      <c r="AI313" s="13"/>
      <c r="AJ313" s="13"/>
    </row>
    <row r="314" ht="15.75" customHeight="1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13"/>
      <c r="AI314" s="13"/>
      <c r="AJ314" s="13"/>
    </row>
    <row r="315" ht="15.75" customHeight="1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13"/>
      <c r="AI315" s="13"/>
      <c r="AJ315" s="13"/>
    </row>
    <row r="316" ht="15.75" customHeight="1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13"/>
      <c r="AI316" s="13"/>
      <c r="AJ316" s="13"/>
    </row>
    <row r="317" ht="15.75" customHeight="1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13"/>
      <c r="AI317" s="13"/>
      <c r="AJ317" s="13"/>
    </row>
    <row r="318" ht="15.75" customHeight="1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13"/>
      <c r="AI318" s="13"/>
      <c r="AJ318" s="13"/>
    </row>
    <row r="319" ht="15.75" customHeight="1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13"/>
      <c r="AI319" s="13"/>
      <c r="AJ319" s="13"/>
    </row>
    <row r="320" ht="15.75" customHeight="1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13"/>
      <c r="AI320" s="13"/>
      <c r="AJ320" s="13"/>
    </row>
    <row r="321" ht="15.75" customHeight="1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13"/>
      <c r="AI321" s="13"/>
      <c r="AJ321" s="13"/>
    </row>
    <row r="322" ht="15.75" customHeight="1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13"/>
      <c r="AI322" s="13"/>
      <c r="AJ322" s="13"/>
    </row>
    <row r="323" ht="15.75" customHeight="1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13"/>
      <c r="AI323" s="13"/>
      <c r="AJ323" s="13"/>
    </row>
    <row r="324" ht="15.75" customHeight="1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13"/>
      <c r="AI324" s="13"/>
      <c r="AJ324" s="13"/>
    </row>
    <row r="325" ht="15.75" customHeight="1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13"/>
      <c r="AI325" s="13"/>
      <c r="AJ325" s="13"/>
    </row>
    <row r="326" ht="15.75" customHeight="1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13"/>
      <c r="AI326" s="13"/>
      <c r="AJ326" s="13"/>
    </row>
    <row r="327" ht="15.75" customHeight="1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13"/>
      <c r="AI327" s="13"/>
      <c r="AJ327" s="13"/>
    </row>
    <row r="328" ht="15.75" customHeight="1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13"/>
      <c r="AI328" s="13"/>
      <c r="AJ328" s="13"/>
    </row>
    <row r="329" ht="15.75" customHeight="1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13"/>
      <c r="AI329" s="13"/>
      <c r="AJ329" s="13"/>
    </row>
    <row r="330" ht="15.75" customHeight="1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13"/>
      <c r="AI330" s="13"/>
      <c r="AJ330" s="13"/>
    </row>
    <row r="331" ht="15.75" customHeight="1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13"/>
      <c r="AI331" s="13"/>
      <c r="AJ331" s="13"/>
    </row>
    <row r="332" ht="15.75" customHeight="1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13"/>
      <c r="AI332" s="13"/>
      <c r="AJ332" s="13"/>
    </row>
    <row r="333" ht="15.75" customHeight="1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13"/>
      <c r="AI333" s="13"/>
      <c r="AJ333" s="13"/>
    </row>
    <row r="334" ht="15.75" customHeight="1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13"/>
      <c r="AI334" s="13"/>
      <c r="AJ334" s="13"/>
    </row>
    <row r="335" ht="15.75" customHeight="1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13"/>
      <c r="AI335" s="13"/>
      <c r="AJ335" s="13"/>
    </row>
    <row r="336" ht="15.75" customHeight="1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13"/>
      <c r="AI336" s="13"/>
      <c r="AJ336" s="13"/>
    </row>
    <row r="337" ht="15.75" customHeight="1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13"/>
      <c r="AI337" s="13"/>
      <c r="AJ337" s="13"/>
    </row>
    <row r="338" ht="15.75" customHeight="1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13"/>
      <c r="AI338" s="13"/>
      <c r="AJ338" s="13"/>
    </row>
    <row r="339" ht="15.75" customHeight="1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13"/>
      <c r="AI339" s="13"/>
      <c r="AJ339" s="13"/>
    </row>
    <row r="340" ht="15.75" customHeight="1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13"/>
      <c r="AI340" s="13"/>
      <c r="AJ340" s="13"/>
    </row>
    <row r="341" ht="15.75" customHeight="1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13"/>
      <c r="AI341" s="13"/>
      <c r="AJ341" s="13"/>
    </row>
    <row r="342" ht="15.75" customHeight="1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13"/>
      <c r="AI342" s="13"/>
      <c r="AJ342" s="13"/>
    </row>
    <row r="343" ht="15.75" customHeight="1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13"/>
      <c r="AI343" s="13"/>
      <c r="AJ343" s="13"/>
    </row>
    <row r="344" ht="15.75" customHeight="1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13"/>
      <c r="AI344" s="13"/>
      <c r="AJ344" s="13"/>
    </row>
    <row r="345" ht="15.75" customHeight="1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13"/>
      <c r="AI345" s="13"/>
      <c r="AJ345" s="13"/>
    </row>
    <row r="346" ht="15.75" customHeight="1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13"/>
      <c r="AI346" s="13"/>
      <c r="AJ346" s="13"/>
    </row>
    <row r="347" ht="15.75" customHeight="1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13"/>
      <c r="AI347" s="13"/>
      <c r="AJ347" s="13"/>
    </row>
    <row r="348" ht="15.75" customHeight="1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13"/>
      <c r="AI348" s="13"/>
      <c r="AJ348" s="13"/>
    </row>
    <row r="349" ht="15.75" customHeight="1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13"/>
      <c r="AI349" s="13"/>
      <c r="AJ349" s="13"/>
    </row>
    <row r="350" ht="15.75" customHeight="1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13"/>
      <c r="AI350" s="13"/>
      <c r="AJ350" s="13"/>
    </row>
    <row r="351" ht="15.75" customHeight="1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13"/>
      <c r="AI351" s="13"/>
      <c r="AJ351" s="13"/>
    </row>
    <row r="352" ht="15.75" customHeight="1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13"/>
      <c r="AI352" s="13"/>
      <c r="AJ352" s="13"/>
    </row>
    <row r="353" ht="15.75" customHeight="1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13"/>
      <c r="AI353" s="13"/>
      <c r="AJ353" s="13"/>
    </row>
    <row r="354" ht="15.75" customHeight="1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13"/>
      <c r="AI354" s="13"/>
      <c r="AJ354" s="13"/>
    </row>
    <row r="355" ht="15.75" customHeight="1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13"/>
      <c r="AI355" s="13"/>
      <c r="AJ355" s="13"/>
    </row>
    <row r="356" ht="15.75" customHeight="1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13"/>
      <c r="AI356" s="13"/>
      <c r="AJ356" s="13"/>
    </row>
    <row r="357" ht="15.75" customHeight="1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13"/>
      <c r="AI357" s="13"/>
      <c r="AJ357" s="13"/>
    </row>
    <row r="358" ht="15.75" customHeight="1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13"/>
      <c r="AI358" s="13"/>
      <c r="AJ358" s="13"/>
    </row>
    <row r="359" ht="15.75" customHeight="1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13"/>
      <c r="AI359" s="13"/>
      <c r="AJ359" s="13"/>
    </row>
    <row r="360" ht="15.75" customHeight="1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13"/>
      <c r="AI360" s="13"/>
      <c r="AJ360" s="13"/>
    </row>
    <row r="361" ht="15.75" customHeight="1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13"/>
      <c r="AI361" s="13"/>
      <c r="AJ361" s="13"/>
    </row>
    <row r="362" ht="15.75" customHeight="1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13"/>
      <c r="AI362" s="13"/>
      <c r="AJ362" s="13"/>
    </row>
    <row r="363" ht="15.75" customHeight="1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13"/>
      <c r="AI363" s="13"/>
      <c r="AJ363" s="13"/>
    </row>
    <row r="364" ht="15.75" customHeight="1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13"/>
      <c r="AI364" s="13"/>
      <c r="AJ364" s="13"/>
    </row>
    <row r="365" ht="15.75" customHeight="1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13"/>
      <c r="AI365" s="13"/>
      <c r="AJ365" s="13"/>
    </row>
    <row r="366" ht="15.75" customHeight="1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13"/>
      <c r="AI366" s="13"/>
      <c r="AJ366" s="13"/>
    </row>
    <row r="367" ht="15.75" customHeight="1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13"/>
      <c r="AI367" s="13"/>
      <c r="AJ367" s="13"/>
    </row>
    <row r="368" ht="15.75" customHeight="1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13"/>
      <c r="AI368" s="13"/>
      <c r="AJ368" s="13"/>
    </row>
    <row r="369" ht="15.75" customHeight="1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13"/>
      <c r="AI369" s="13"/>
      <c r="AJ369" s="13"/>
    </row>
    <row r="370" ht="15.75" customHeight="1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13"/>
      <c r="AI370" s="13"/>
      <c r="AJ370" s="13"/>
    </row>
    <row r="371" ht="15.75" customHeight="1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13"/>
      <c r="AI371" s="13"/>
      <c r="AJ371" s="13"/>
    </row>
    <row r="372" ht="15.75" customHeight="1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13"/>
      <c r="AI372" s="13"/>
      <c r="AJ372" s="13"/>
    </row>
    <row r="373" ht="15.75" customHeight="1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13"/>
      <c r="AI373" s="13"/>
      <c r="AJ373" s="13"/>
    </row>
    <row r="374" ht="15.75" customHeight="1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13"/>
      <c r="AI374" s="13"/>
      <c r="AJ374" s="13"/>
    </row>
    <row r="375" ht="15.75" customHeight="1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13"/>
      <c r="AI375" s="13"/>
      <c r="AJ375" s="13"/>
    </row>
    <row r="376" ht="15.75" customHeight="1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13"/>
      <c r="AI376" s="13"/>
      <c r="AJ376" s="13"/>
    </row>
    <row r="377" ht="15.75" customHeight="1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13"/>
      <c r="AI377" s="13"/>
      <c r="AJ377" s="13"/>
    </row>
    <row r="378" ht="15.75" customHeight="1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13"/>
      <c r="AI378" s="13"/>
      <c r="AJ378" s="13"/>
    </row>
    <row r="379" ht="15.75" customHeight="1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13"/>
      <c r="AI379" s="13"/>
      <c r="AJ379" s="13"/>
    </row>
    <row r="380" ht="15.75" customHeight="1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13"/>
      <c r="AI380" s="13"/>
      <c r="AJ380" s="13"/>
    </row>
    <row r="381" ht="15.75" customHeight="1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13"/>
      <c r="AI381" s="13"/>
      <c r="AJ381" s="13"/>
    </row>
    <row r="382" ht="15.75" customHeight="1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13"/>
      <c r="AI382" s="13"/>
      <c r="AJ382" s="13"/>
    </row>
    <row r="383" ht="15.75" customHeight="1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13"/>
      <c r="AI383" s="13"/>
      <c r="AJ383" s="13"/>
    </row>
    <row r="384" ht="15.75" customHeight="1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13"/>
      <c r="AI384" s="13"/>
      <c r="AJ384" s="13"/>
    </row>
    <row r="385" ht="15.75" customHeight="1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13"/>
      <c r="AI385" s="13"/>
      <c r="AJ385" s="13"/>
    </row>
    <row r="386" ht="15.75" customHeight="1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13"/>
      <c r="AI386" s="13"/>
      <c r="AJ386" s="13"/>
    </row>
    <row r="387" ht="15.75" customHeight="1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13"/>
      <c r="AI387" s="13"/>
      <c r="AJ387" s="13"/>
    </row>
    <row r="388" ht="15.75" customHeight="1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13"/>
      <c r="AI388" s="13"/>
      <c r="AJ388" s="13"/>
    </row>
    <row r="389" ht="15.75" customHeight="1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13"/>
      <c r="AI389" s="13"/>
      <c r="AJ389" s="13"/>
    </row>
    <row r="390" ht="15.75" customHeight="1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13"/>
      <c r="AI390" s="13"/>
      <c r="AJ390" s="13"/>
    </row>
    <row r="391" ht="15.75" customHeight="1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13"/>
      <c r="AI391" s="13"/>
      <c r="AJ391" s="13"/>
    </row>
    <row r="392" ht="15.75" customHeight="1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13"/>
      <c r="AI392" s="13"/>
      <c r="AJ392" s="13"/>
    </row>
    <row r="393" ht="15.75" customHeight="1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13"/>
      <c r="AI393" s="13"/>
      <c r="AJ393" s="13"/>
    </row>
    <row r="394" ht="15.75" customHeight="1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13"/>
      <c r="AI394" s="13"/>
      <c r="AJ394" s="13"/>
    </row>
    <row r="395" ht="15.75" customHeight="1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13"/>
      <c r="AI395" s="13"/>
      <c r="AJ395" s="13"/>
    </row>
    <row r="396" ht="15.75" customHeight="1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13"/>
      <c r="AI396" s="13"/>
      <c r="AJ396" s="13"/>
    </row>
    <row r="397" ht="15.75" customHeight="1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13"/>
      <c r="AI397" s="13"/>
      <c r="AJ397" s="13"/>
    </row>
    <row r="398" ht="15.75" customHeight="1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13"/>
      <c r="AI398" s="13"/>
      <c r="AJ398" s="13"/>
    </row>
    <row r="399" ht="15.75" customHeight="1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13"/>
      <c r="AI399" s="13"/>
      <c r="AJ399" s="13"/>
    </row>
    <row r="400" ht="15.75" customHeight="1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13"/>
      <c r="AI400" s="13"/>
      <c r="AJ400" s="13"/>
    </row>
    <row r="401" ht="15.75" customHeight="1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13"/>
      <c r="AI401" s="13"/>
      <c r="AJ401" s="13"/>
    </row>
    <row r="402" ht="15.75" customHeight="1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13"/>
      <c r="AI402" s="13"/>
      <c r="AJ402" s="13"/>
    </row>
    <row r="403" ht="15.75" customHeight="1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13"/>
      <c r="AI403" s="13"/>
      <c r="AJ403" s="13"/>
    </row>
    <row r="404" ht="15.75" customHeight="1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13"/>
      <c r="AI404" s="13"/>
      <c r="AJ404" s="13"/>
    </row>
    <row r="405" ht="15.75" customHeight="1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13"/>
      <c r="AI405" s="13"/>
      <c r="AJ405" s="13"/>
    </row>
    <row r="406" ht="15.75" customHeight="1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13"/>
      <c r="AI406" s="13"/>
      <c r="AJ406" s="13"/>
    </row>
    <row r="407" ht="15.75" customHeight="1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13"/>
      <c r="AI407" s="13"/>
      <c r="AJ407" s="13"/>
    </row>
    <row r="408" ht="15.75" customHeight="1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13"/>
      <c r="AI408" s="13"/>
      <c r="AJ408" s="13"/>
    </row>
    <row r="409" ht="15.75" customHeight="1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13"/>
      <c r="AI409" s="13"/>
      <c r="AJ409" s="13"/>
    </row>
    <row r="410" ht="15.75" customHeight="1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13"/>
      <c r="AI410" s="13"/>
      <c r="AJ410" s="13"/>
    </row>
    <row r="411" ht="15.75" customHeight="1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13"/>
      <c r="AI411" s="13"/>
      <c r="AJ411" s="13"/>
    </row>
    <row r="412" ht="15.75" customHeight="1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13"/>
      <c r="AI412" s="13"/>
      <c r="AJ412" s="13"/>
    </row>
    <row r="413" ht="15.75" customHeight="1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13"/>
      <c r="AI413" s="13"/>
      <c r="AJ413" s="13"/>
    </row>
    <row r="414" ht="15.75" customHeight="1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13"/>
      <c r="AI414" s="13"/>
      <c r="AJ414" s="13"/>
    </row>
    <row r="415" ht="15.75" customHeight="1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13"/>
      <c r="AI415" s="13"/>
      <c r="AJ415" s="13"/>
    </row>
    <row r="416" ht="15.75" customHeight="1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13"/>
      <c r="AI416" s="13"/>
      <c r="AJ416" s="13"/>
    </row>
    <row r="417" ht="15.75" customHeight="1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13"/>
      <c r="AI417" s="13"/>
      <c r="AJ417" s="13"/>
    </row>
    <row r="418" ht="15.75" customHeight="1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13"/>
      <c r="AI418" s="13"/>
      <c r="AJ418" s="13"/>
    </row>
    <row r="419" ht="15.75" customHeight="1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13"/>
      <c r="AI419" s="13"/>
      <c r="AJ419" s="13"/>
    </row>
    <row r="420" ht="15.75" customHeight="1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13"/>
      <c r="AI420" s="13"/>
      <c r="AJ420" s="13"/>
    </row>
    <row r="421" ht="15.75" customHeight="1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13"/>
      <c r="AI421" s="13"/>
      <c r="AJ421" s="13"/>
    </row>
    <row r="422" ht="15.75" customHeight="1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13"/>
      <c r="AI422" s="13"/>
      <c r="AJ422" s="13"/>
    </row>
    <row r="423" ht="15.75" customHeight="1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13"/>
      <c r="AI423" s="13"/>
      <c r="AJ423" s="13"/>
    </row>
    <row r="424" ht="15.75" customHeight="1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13"/>
      <c r="AI424" s="13"/>
      <c r="AJ424" s="13"/>
    </row>
    <row r="425" ht="15.75" customHeight="1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13"/>
      <c r="AI425" s="13"/>
      <c r="AJ425" s="13"/>
    </row>
    <row r="426" ht="15.75" customHeight="1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13"/>
      <c r="AI426" s="13"/>
      <c r="AJ426" s="13"/>
    </row>
    <row r="427" ht="15.75" customHeight="1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13"/>
      <c r="AI427" s="13"/>
      <c r="AJ427" s="13"/>
    </row>
    <row r="428" ht="15.75" customHeight="1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13"/>
      <c r="AI428" s="13"/>
      <c r="AJ428" s="13"/>
    </row>
    <row r="429" ht="15.75" customHeight="1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13"/>
      <c r="AI429" s="13"/>
      <c r="AJ429" s="13"/>
    </row>
    <row r="430" ht="15.75" customHeight="1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13"/>
      <c r="AI430" s="13"/>
      <c r="AJ430" s="13"/>
    </row>
    <row r="431" ht="15.75" customHeight="1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13"/>
      <c r="AI431" s="13"/>
      <c r="AJ431" s="13"/>
    </row>
    <row r="432" ht="15.75" customHeight="1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13"/>
      <c r="AI432" s="13"/>
      <c r="AJ432" s="13"/>
    </row>
    <row r="433" ht="15.75" customHeight="1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13"/>
      <c r="AI433" s="13"/>
      <c r="AJ433" s="13"/>
    </row>
    <row r="434" ht="15.75" customHeight="1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13"/>
      <c r="AI434" s="13"/>
      <c r="AJ434" s="13"/>
    </row>
    <row r="435" ht="15.75" customHeight="1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13"/>
      <c r="AI435" s="13"/>
      <c r="AJ435" s="13"/>
    </row>
    <row r="436" ht="15.75" customHeight="1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13"/>
      <c r="AI436" s="13"/>
      <c r="AJ436" s="13"/>
    </row>
    <row r="437" ht="15.75" customHeight="1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13"/>
      <c r="AI437" s="13"/>
      <c r="AJ437" s="13"/>
    </row>
    <row r="438" ht="15.75" customHeight="1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13"/>
      <c r="AI438" s="13"/>
      <c r="AJ438" s="13"/>
    </row>
    <row r="439" ht="15.75" customHeight="1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13"/>
      <c r="AI439" s="13"/>
      <c r="AJ439" s="13"/>
    </row>
    <row r="440" ht="15.75" customHeight="1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13"/>
      <c r="AI440" s="13"/>
      <c r="AJ440" s="13"/>
    </row>
    <row r="441" ht="15.75" customHeight="1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13"/>
      <c r="AI441" s="13"/>
      <c r="AJ441" s="13"/>
    </row>
    <row r="442" ht="15.75" customHeight="1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13"/>
      <c r="AI442" s="13"/>
      <c r="AJ442" s="13"/>
    </row>
    <row r="443" ht="15.75" customHeight="1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13"/>
      <c r="AI443" s="13"/>
      <c r="AJ443" s="13"/>
    </row>
    <row r="444" ht="15.75" customHeight="1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13"/>
      <c r="AI444" s="13"/>
      <c r="AJ444" s="13"/>
    </row>
    <row r="445" ht="15.75" customHeight="1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13"/>
      <c r="AI445" s="13"/>
      <c r="AJ445" s="13"/>
    </row>
    <row r="446" ht="15.75" customHeight="1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13"/>
      <c r="AI446" s="13"/>
      <c r="AJ446" s="13"/>
    </row>
    <row r="447" ht="15.75" customHeight="1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13"/>
      <c r="AI447" s="13"/>
      <c r="AJ447" s="13"/>
    </row>
    <row r="448" ht="15.75" customHeight="1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13"/>
      <c r="AI448" s="13"/>
      <c r="AJ448" s="13"/>
    </row>
    <row r="449" ht="15.75" customHeight="1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13"/>
      <c r="AI449" s="13"/>
      <c r="AJ449" s="13"/>
    </row>
    <row r="450" ht="15.75" customHeight="1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13"/>
      <c r="AI450" s="13"/>
      <c r="AJ450" s="13"/>
    </row>
    <row r="451" ht="15.75" customHeight="1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13"/>
      <c r="AI451" s="13"/>
      <c r="AJ451" s="13"/>
    </row>
    <row r="452" ht="15.75" customHeight="1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13"/>
      <c r="AI452" s="13"/>
      <c r="AJ452" s="13"/>
    </row>
    <row r="453" ht="15.75" customHeight="1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13"/>
      <c r="AI453" s="13"/>
      <c r="AJ453" s="13"/>
    </row>
    <row r="454" ht="15.75" customHeight="1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13"/>
      <c r="AI454" s="13"/>
      <c r="AJ454" s="13"/>
    </row>
    <row r="455" ht="15.75" customHeight="1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13"/>
      <c r="AI455" s="13"/>
      <c r="AJ455" s="13"/>
    </row>
    <row r="456" ht="15.75" customHeight="1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13"/>
      <c r="AI456" s="13"/>
      <c r="AJ456" s="13"/>
    </row>
    <row r="457" ht="15.75" customHeight="1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13"/>
      <c r="AI457" s="13"/>
      <c r="AJ457" s="13"/>
    </row>
    <row r="458" ht="15.75" customHeight="1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13"/>
      <c r="AI458" s="13"/>
      <c r="AJ458" s="13"/>
    </row>
    <row r="459" ht="15.75" customHeight="1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13"/>
      <c r="AI459" s="13"/>
      <c r="AJ459" s="13"/>
    </row>
    <row r="460" ht="15.75" customHeight="1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13"/>
      <c r="AI460" s="13"/>
      <c r="AJ460" s="13"/>
    </row>
    <row r="461" ht="15.75" customHeight="1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13"/>
      <c r="AI461" s="13"/>
      <c r="AJ461" s="13"/>
    </row>
    <row r="462" ht="15.75" customHeight="1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13"/>
      <c r="AI462" s="13"/>
      <c r="AJ462" s="13"/>
    </row>
    <row r="463" ht="15.75" customHeight="1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13"/>
      <c r="AI463" s="13"/>
      <c r="AJ463" s="13"/>
    </row>
    <row r="464" ht="15.75" customHeight="1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13"/>
      <c r="AI464" s="13"/>
      <c r="AJ464" s="13"/>
    </row>
    <row r="465" ht="15.75" customHeight="1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13"/>
      <c r="AI465" s="13"/>
      <c r="AJ465" s="13"/>
    </row>
    <row r="466" ht="15.75" customHeight="1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13"/>
      <c r="AI466" s="13"/>
      <c r="AJ466" s="13"/>
    </row>
    <row r="467" ht="15.75" customHeight="1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13"/>
      <c r="AI467" s="13"/>
      <c r="AJ467" s="13"/>
    </row>
    <row r="468" ht="15.75" customHeight="1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13"/>
      <c r="AI468" s="13"/>
      <c r="AJ468" s="13"/>
    </row>
    <row r="469" ht="15.75" customHeight="1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13"/>
      <c r="AI469" s="13"/>
      <c r="AJ469" s="13"/>
    </row>
    <row r="470" ht="15.75" customHeight="1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13"/>
      <c r="AI470" s="13"/>
      <c r="AJ470" s="13"/>
    </row>
    <row r="471" ht="15.75" customHeight="1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13"/>
      <c r="AI471" s="13"/>
      <c r="AJ471" s="13"/>
    </row>
    <row r="472" ht="15.75" customHeight="1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13"/>
      <c r="AI472" s="13"/>
      <c r="AJ472" s="13"/>
    </row>
    <row r="473" ht="15.75" customHeight="1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13"/>
      <c r="AI473" s="13"/>
      <c r="AJ473" s="13"/>
    </row>
    <row r="474" ht="15.75" customHeight="1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13"/>
      <c r="AI474" s="13"/>
      <c r="AJ474" s="13"/>
    </row>
    <row r="475" ht="15.75" customHeight="1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13"/>
      <c r="AI475" s="13"/>
      <c r="AJ475" s="13"/>
    </row>
    <row r="476" ht="15.75" customHeight="1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13"/>
      <c r="AI476" s="13"/>
      <c r="AJ476" s="13"/>
    </row>
    <row r="477" ht="15.75" customHeight="1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13"/>
      <c r="AI477" s="13"/>
      <c r="AJ477" s="13"/>
    </row>
    <row r="478" ht="15.75" customHeight="1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13"/>
      <c r="AI478" s="13"/>
      <c r="AJ478" s="13"/>
    </row>
    <row r="479" ht="15.75" customHeight="1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13"/>
      <c r="AI479" s="13"/>
      <c r="AJ479" s="13"/>
    </row>
    <row r="480" ht="15.75" customHeight="1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13"/>
      <c r="AI480" s="13"/>
      <c r="AJ480" s="13"/>
    </row>
    <row r="481" ht="15.75" customHeight="1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13"/>
      <c r="AI481" s="13"/>
      <c r="AJ481" s="13"/>
    </row>
    <row r="482" ht="15.75" customHeight="1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13"/>
      <c r="AI482" s="13"/>
      <c r="AJ482" s="13"/>
    </row>
    <row r="483" ht="15.75" customHeight="1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13"/>
      <c r="AI483" s="13"/>
      <c r="AJ483" s="13"/>
    </row>
    <row r="484" ht="15.75" customHeight="1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13"/>
      <c r="AI484" s="13"/>
      <c r="AJ484" s="13"/>
    </row>
    <row r="485" ht="15.75" customHeight="1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13"/>
      <c r="AI485" s="13"/>
      <c r="AJ485" s="13"/>
    </row>
    <row r="486" ht="15.75" customHeight="1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13"/>
      <c r="AI486" s="13"/>
      <c r="AJ486" s="13"/>
    </row>
    <row r="487" ht="15.75" customHeight="1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13"/>
      <c r="AI487" s="13"/>
      <c r="AJ487" s="13"/>
    </row>
    <row r="488" ht="15.75" customHeight="1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13"/>
      <c r="AI488" s="13"/>
      <c r="AJ488" s="13"/>
    </row>
    <row r="489" ht="15.75" customHeight="1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13"/>
      <c r="AI489" s="13"/>
      <c r="AJ489" s="13"/>
    </row>
    <row r="490" ht="15.75" customHeight="1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13"/>
      <c r="AI490" s="13"/>
      <c r="AJ490" s="13"/>
    </row>
    <row r="491" ht="15.75" customHeight="1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13"/>
      <c r="AI491" s="13"/>
      <c r="AJ491" s="13"/>
    </row>
    <row r="492" ht="15.75" customHeight="1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13"/>
      <c r="AI492" s="13"/>
      <c r="AJ492" s="13"/>
    </row>
    <row r="493" ht="15.75" customHeight="1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13"/>
      <c r="AI493" s="13"/>
      <c r="AJ493" s="13"/>
    </row>
    <row r="494" ht="15.75" customHeight="1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13"/>
      <c r="AI494" s="13"/>
      <c r="AJ494" s="13"/>
    </row>
    <row r="495" ht="15.75" customHeight="1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13"/>
      <c r="AI495" s="13"/>
      <c r="AJ495" s="13"/>
    </row>
    <row r="496" ht="15.75" customHeight="1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13"/>
      <c r="AI496" s="13"/>
      <c r="AJ496" s="13"/>
    </row>
    <row r="497" ht="15.75" customHeight="1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13"/>
      <c r="AI497" s="13"/>
      <c r="AJ497" s="13"/>
    </row>
    <row r="498" ht="15.75" customHeight="1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13"/>
      <c r="AI498" s="13"/>
      <c r="AJ498" s="13"/>
    </row>
    <row r="499" ht="15.75" customHeight="1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13"/>
      <c r="AI499" s="13"/>
      <c r="AJ499" s="13"/>
    </row>
    <row r="500" ht="15.75" customHeight="1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13"/>
      <c r="AI500" s="13"/>
      <c r="AJ500" s="13"/>
    </row>
    <row r="501" ht="15.75" customHeight="1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13"/>
      <c r="AI501" s="13"/>
      <c r="AJ501" s="13"/>
    </row>
    <row r="502" ht="15.75" customHeight="1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13"/>
      <c r="AI502" s="13"/>
      <c r="AJ502" s="13"/>
    </row>
    <row r="503" ht="15.75" customHeight="1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13"/>
      <c r="AI503" s="13"/>
      <c r="AJ503" s="13"/>
    </row>
    <row r="504" ht="15.75" customHeight="1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13"/>
      <c r="AI504" s="13"/>
      <c r="AJ504" s="13"/>
    </row>
    <row r="505" ht="15.75" customHeight="1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13"/>
      <c r="AI505" s="13"/>
      <c r="AJ505" s="13"/>
    </row>
    <row r="506" ht="15.75" customHeight="1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13"/>
      <c r="AI506" s="13"/>
      <c r="AJ506" s="13"/>
    </row>
    <row r="507" ht="15.75" customHeight="1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13"/>
      <c r="AI507" s="13"/>
      <c r="AJ507" s="13"/>
    </row>
    <row r="508" ht="15.75" customHeight="1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13"/>
      <c r="AI508" s="13"/>
      <c r="AJ508" s="13"/>
    </row>
    <row r="509" ht="15.75" customHeight="1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13"/>
      <c r="AI509" s="13"/>
      <c r="AJ509" s="13"/>
    </row>
    <row r="510" ht="15.75" customHeight="1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13"/>
      <c r="AI510" s="13"/>
      <c r="AJ510" s="13"/>
    </row>
    <row r="511" ht="15.75" customHeight="1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13"/>
      <c r="AI511" s="13"/>
      <c r="AJ511" s="13"/>
    </row>
    <row r="512" ht="15.75" customHeight="1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13"/>
      <c r="AI512" s="13"/>
      <c r="AJ512" s="13"/>
    </row>
    <row r="513" ht="15.75" customHeight="1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13"/>
      <c r="AI513" s="13"/>
      <c r="AJ513" s="13"/>
    </row>
    <row r="514" ht="15.75" customHeight="1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13"/>
      <c r="AI514" s="13"/>
      <c r="AJ514" s="13"/>
    </row>
    <row r="515" ht="15.75" customHeight="1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13"/>
      <c r="AI515" s="13"/>
      <c r="AJ515" s="13"/>
    </row>
    <row r="516" ht="15.75" customHeight="1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13"/>
      <c r="AI516" s="13"/>
      <c r="AJ516" s="13"/>
    </row>
    <row r="517" ht="15.75" customHeight="1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13"/>
      <c r="AI517" s="13"/>
      <c r="AJ517" s="13"/>
    </row>
    <row r="518" ht="15.75" customHeight="1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13"/>
      <c r="AI518" s="13"/>
      <c r="AJ518" s="13"/>
    </row>
    <row r="519" ht="15.75" customHeight="1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13"/>
      <c r="AI519" s="13"/>
      <c r="AJ519" s="13"/>
    </row>
    <row r="520" ht="15.75" customHeight="1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13"/>
      <c r="AI520" s="13"/>
      <c r="AJ520" s="13"/>
    </row>
    <row r="521" ht="15.75" customHeight="1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13"/>
      <c r="AI521" s="13"/>
      <c r="AJ521" s="13"/>
    </row>
    <row r="522" ht="15.75" customHeight="1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13"/>
      <c r="AI522" s="13"/>
      <c r="AJ522" s="13"/>
    </row>
    <row r="523" ht="15.75" customHeight="1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13"/>
      <c r="AI523" s="13"/>
      <c r="AJ523" s="13"/>
    </row>
    <row r="524" ht="15.75" customHeight="1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13"/>
      <c r="AI524" s="13"/>
      <c r="AJ524" s="13"/>
    </row>
    <row r="525" ht="15.75" customHeight="1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13"/>
      <c r="AI525" s="13"/>
      <c r="AJ525" s="13"/>
    </row>
    <row r="526" ht="15.75" customHeight="1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13"/>
      <c r="AI526" s="13"/>
      <c r="AJ526" s="13"/>
    </row>
    <row r="527" ht="15.75" customHeight="1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13"/>
      <c r="AI527" s="13"/>
      <c r="AJ527" s="13"/>
    </row>
    <row r="528" ht="15.75" customHeight="1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13"/>
      <c r="AI528" s="13"/>
      <c r="AJ528" s="13"/>
    </row>
    <row r="529" ht="15.75" customHeight="1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13"/>
      <c r="AI529" s="13"/>
      <c r="AJ529" s="13"/>
    </row>
    <row r="530" ht="15.75" customHeight="1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13"/>
      <c r="AI530" s="13"/>
      <c r="AJ530" s="13"/>
    </row>
    <row r="531" ht="15.75" customHeight="1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13"/>
      <c r="AI531" s="13"/>
      <c r="AJ531" s="13"/>
    </row>
    <row r="532" ht="15.75" customHeight="1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13"/>
      <c r="AI532" s="13"/>
      <c r="AJ532" s="13"/>
    </row>
    <row r="533" ht="15.75" customHeight="1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13"/>
      <c r="AI533" s="13"/>
      <c r="AJ533" s="13"/>
    </row>
    <row r="534" ht="15.75" customHeight="1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13"/>
      <c r="AI534" s="13"/>
      <c r="AJ534" s="13"/>
    </row>
    <row r="535" ht="15.75" customHeight="1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13"/>
      <c r="AI535" s="13"/>
      <c r="AJ535" s="13"/>
    </row>
    <row r="536" ht="15.75" customHeight="1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13"/>
      <c r="AI536" s="13"/>
      <c r="AJ536" s="13"/>
    </row>
    <row r="537" ht="15.75" customHeight="1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13"/>
      <c r="AI537" s="13"/>
      <c r="AJ537" s="13"/>
    </row>
    <row r="538" ht="15.75" customHeight="1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13"/>
      <c r="AI538" s="13"/>
      <c r="AJ538" s="13"/>
    </row>
    <row r="539" ht="15.75" customHeight="1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13"/>
      <c r="AI539" s="13"/>
      <c r="AJ539" s="13"/>
    </row>
    <row r="540" ht="15.75" customHeight="1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13"/>
      <c r="AI540" s="13"/>
      <c r="AJ540" s="13"/>
    </row>
    <row r="541" ht="15.75" customHeight="1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13"/>
      <c r="AI541" s="13"/>
      <c r="AJ541" s="13"/>
    </row>
    <row r="542" ht="15.75" customHeight="1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13"/>
      <c r="AI542" s="13"/>
      <c r="AJ542" s="13"/>
    </row>
    <row r="543" ht="15.75" customHeight="1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13"/>
      <c r="AI543" s="13"/>
      <c r="AJ543" s="13"/>
    </row>
    <row r="544" ht="15.75" customHeight="1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13"/>
      <c r="AI544" s="13"/>
      <c r="AJ544" s="13"/>
    </row>
    <row r="545" ht="15.75" customHeight="1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13"/>
      <c r="AI545" s="13"/>
      <c r="AJ545" s="13"/>
    </row>
    <row r="546" ht="15.75" customHeight="1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13"/>
      <c r="AI546" s="13"/>
      <c r="AJ546" s="13"/>
    </row>
    <row r="547" ht="15.75" customHeight="1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13"/>
      <c r="AI547" s="13"/>
      <c r="AJ547" s="13"/>
    </row>
    <row r="548" ht="15.75" customHeight="1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13"/>
      <c r="AI548" s="13"/>
      <c r="AJ548" s="13"/>
    </row>
    <row r="549" ht="15.75" customHeight="1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13"/>
      <c r="AI549" s="13"/>
      <c r="AJ549" s="13"/>
    </row>
    <row r="550" ht="15.75" customHeight="1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13"/>
      <c r="AI550" s="13"/>
      <c r="AJ550" s="13"/>
    </row>
    <row r="551" ht="15.75" customHeight="1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13"/>
      <c r="AI551" s="13"/>
      <c r="AJ551" s="13"/>
    </row>
    <row r="552" ht="15.75" customHeight="1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13"/>
      <c r="AI552" s="13"/>
      <c r="AJ552" s="13"/>
    </row>
    <row r="553" ht="15.75" customHeight="1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13"/>
      <c r="AI553" s="13"/>
      <c r="AJ553" s="13"/>
    </row>
    <row r="554" ht="15.75" customHeight="1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13"/>
      <c r="AI554" s="13"/>
      <c r="AJ554" s="13"/>
    </row>
    <row r="555" ht="15.75" customHeight="1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13"/>
      <c r="AI555" s="13"/>
      <c r="AJ555" s="13"/>
    </row>
    <row r="556" ht="15.75" customHeight="1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13"/>
      <c r="AI556" s="13"/>
      <c r="AJ556" s="13"/>
    </row>
    <row r="557" ht="15.75" customHeight="1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13"/>
      <c r="AI557" s="13"/>
      <c r="AJ557" s="13"/>
    </row>
    <row r="558" ht="15.75" customHeight="1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13"/>
      <c r="AI558" s="13"/>
      <c r="AJ558" s="13"/>
    </row>
    <row r="559" ht="15.75" customHeight="1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13"/>
      <c r="AI559" s="13"/>
      <c r="AJ559" s="13"/>
    </row>
    <row r="560" ht="15.75" customHeight="1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13"/>
      <c r="AI560" s="13"/>
      <c r="AJ560" s="13"/>
    </row>
    <row r="561" ht="15.75" customHeight="1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13"/>
      <c r="AI561" s="13"/>
      <c r="AJ561" s="13"/>
    </row>
    <row r="562" ht="15.75" customHeight="1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13"/>
      <c r="AI562" s="13"/>
      <c r="AJ562" s="13"/>
    </row>
    <row r="563" ht="15.75" customHeight="1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13"/>
      <c r="AI563" s="13"/>
      <c r="AJ563" s="13"/>
    </row>
    <row r="564" ht="15.75" customHeight="1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13"/>
      <c r="AI564" s="13"/>
      <c r="AJ564" s="13"/>
    </row>
    <row r="565" ht="15.75" customHeight="1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13"/>
      <c r="AI565" s="13"/>
      <c r="AJ565" s="13"/>
    </row>
    <row r="566" ht="15.75" customHeight="1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13"/>
      <c r="AI566" s="13"/>
      <c r="AJ566" s="13"/>
    </row>
    <row r="567" ht="15.75" customHeight="1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13"/>
      <c r="AI567" s="13"/>
      <c r="AJ567" s="13"/>
    </row>
    <row r="568" ht="15.75" customHeight="1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13"/>
      <c r="AI568" s="13"/>
      <c r="AJ568" s="13"/>
    </row>
    <row r="569" ht="15.75" customHeight="1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13"/>
      <c r="AI569" s="13"/>
      <c r="AJ569" s="13"/>
    </row>
    <row r="570" ht="15.75" customHeight="1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13"/>
      <c r="AI570" s="13"/>
      <c r="AJ570" s="13"/>
    </row>
    <row r="571" ht="15.75" customHeight="1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13"/>
      <c r="AI571" s="13"/>
      <c r="AJ571" s="13"/>
    </row>
    <row r="572" ht="15.75" customHeight="1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13"/>
      <c r="AI572" s="13"/>
      <c r="AJ572" s="13"/>
    </row>
    <row r="573" ht="15.75" customHeight="1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13"/>
      <c r="AI573" s="13"/>
      <c r="AJ573" s="13"/>
    </row>
    <row r="574" ht="15.75" customHeight="1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13"/>
      <c r="AI574" s="13"/>
      <c r="AJ574" s="13"/>
    </row>
    <row r="575" ht="15.75" customHeight="1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13"/>
      <c r="AI575" s="13"/>
      <c r="AJ575" s="13"/>
    </row>
    <row r="576" ht="15.75" customHeight="1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13"/>
      <c r="AI576" s="13"/>
      <c r="AJ576" s="13"/>
    </row>
    <row r="577" ht="15.75" customHeight="1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13"/>
      <c r="AI577" s="13"/>
      <c r="AJ577" s="13"/>
    </row>
    <row r="578" ht="15.75" customHeight="1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13"/>
      <c r="AI578" s="13"/>
      <c r="AJ578" s="13"/>
    </row>
    <row r="579" ht="15.75" customHeight="1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13"/>
      <c r="AI579" s="13"/>
      <c r="AJ579" s="13"/>
    </row>
    <row r="580" ht="15.75" customHeight="1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13"/>
      <c r="AI580" s="13"/>
      <c r="AJ580" s="13"/>
    </row>
    <row r="581" ht="15.75" customHeight="1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13"/>
      <c r="AI581" s="13"/>
      <c r="AJ581" s="13"/>
    </row>
    <row r="582" ht="15.75" customHeight="1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13"/>
      <c r="AI582" s="13"/>
      <c r="AJ582" s="13"/>
    </row>
    <row r="583" ht="15.75" customHeight="1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13"/>
      <c r="AI583" s="13"/>
      <c r="AJ583" s="13"/>
    </row>
    <row r="584" ht="15.75" customHeight="1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13"/>
      <c r="AI584" s="13"/>
      <c r="AJ584" s="13"/>
    </row>
    <row r="585" ht="15.75" customHeight="1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13"/>
      <c r="AI585" s="13"/>
      <c r="AJ585" s="13"/>
    </row>
    <row r="586" ht="15.75" customHeight="1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13"/>
      <c r="AI586" s="13"/>
      <c r="AJ586" s="13"/>
    </row>
    <row r="587" ht="15.75" customHeight="1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13"/>
      <c r="AI587" s="13"/>
      <c r="AJ587" s="13"/>
    </row>
    <row r="588" ht="15.75" customHeight="1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13"/>
      <c r="AI588" s="13"/>
      <c r="AJ588" s="13"/>
    </row>
    <row r="589" ht="15.75" customHeight="1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13"/>
      <c r="AI589" s="13"/>
      <c r="AJ589" s="13"/>
    </row>
    <row r="590" ht="15.75" customHeight="1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13"/>
      <c r="AI590" s="13"/>
      <c r="AJ590" s="13"/>
    </row>
    <row r="591" ht="15.75" customHeight="1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13"/>
      <c r="AI591" s="13"/>
      <c r="AJ591" s="13"/>
    </row>
    <row r="592" ht="15.75" customHeight="1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13"/>
      <c r="AI592" s="13"/>
      <c r="AJ592" s="13"/>
    </row>
    <row r="593" ht="15.75" customHeight="1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13"/>
      <c r="AI593" s="13"/>
      <c r="AJ593" s="13"/>
    </row>
    <row r="594" ht="15.75" customHeight="1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13"/>
      <c r="AI594" s="13"/>
      <c r="AJ594" s="13"/>
    </row>
    <row r="595" ht="15.75" customHeight="1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13"/>
      <c r="AI595" s="13"/>
      <c r="AJ595" s="13"/>
    </row>
    <row r="596" ht="15.75" customHeight="1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13"/>
      <c r="AI596" s="13"/>
      <c r="AJ596" s="13"/>
    </row>
    <row r="597" ht="15.75" customHeight="1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13"/>
      <c r="AI597" s="13"/>
      <c r="AJ597" s="13"/>
    </row>
    <row r="598" ht="15.75" customHeight="1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13"/>
      <c r="AI598" s="13"/>
      <c r="AJ598" s="13"/>
    </row>
    <row r="599" ht="15.75" customHeight="1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13"/>
      <c r="AI599" s="13"/>
      <c r="AJ599" s="13"/>
    </row>
    <row r="600" ht="15.75" customHeight="1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13"/>
      <c r="AI600" s="13"/>
      <c r="AJ600" s="13"/>
    </row>
    <row r="601" ht="15.75" customHeight="1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13"/>
      <c r="AI601" s="13"/>
      <c r="AJ601" s="13"/>
    </row>
    <row r="602" ht="15.75" customHeight="1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13"/>
      <c r="AI602" s="13"/>
      <c r="AJ602" s="13"/>
    </row>
    <row r="603" ht="15.75" customHeight="1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13"/>
      <c r="AI603" s="13"/>
      <c r="AJ603" s="13"/>
    </row>
    <row r="604" ht="15.75" customHeight="1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13"/>
      <c r="AI604" s="13"/>
      <c r="AJ604" s="13"/>
    </row>
    <row r="605" ht="15.75" customHeight="1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13"/>
      <c r="AI605" s="13"/>
      <c r="AJ605" s="13"/>
    </row>
    <row r="606" ht="15.75" customHeight="1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13"/>
      <c r="AI606" s="13"/>
      <c r="AJ606" s="13"/>
    </row>
    <row r="607" ht="15.75" customHeight="1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13"/>
      <c r="AI607" s="13"/>
      <c r="AJ607" s="13"/>
    </row>
    <row r="608" ht="15.75" customHeight="1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13"/>
      <c r="AI608" s="13"/>
      <c r="AJ608" s="13"/>
    </row>
    <row r="609" ht="15.75" customHeight="1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13"/>
      <c r="AI609" s="13"/>
      <c r="AJ609" s="13"/>
    </row>
    <row r="610" ht="15.75" customHeight="1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13"/>
      <c r="AI610" s="13"/>
      <c r="AJ610" s="13"/>
    </row>
    <row r="611" ht="15.75" customHeight="1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13"/>
      <c r="AI611" s="13"/>
      <c r="AJ611" s="13"/>
    </row>
    <row r="612" ht="15.75" customHeight="1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13"/>
      <c r="AI612" s="13"/>
      <c r="AJ612" s="13"/>
    </row>
    <row r="613" ht="15.75" customHeight="1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13"/>
      <c r="AI613" s="13"/>
      <c r="AJ613" s="13"/>
    </row>
    <row r="614" ht="15.75" customHeight="1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13"/>
      <c r="AI614" s="13"/>
      <c r="AJ614" s="13"/>
    </row>
    <row r="615" ht="15.75" customHeight="1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13"/>
      <c r="AI615" s="13"/>
      <c r="AJ615" s="13"/>
    </row>
    <row r="616" ht="15.75" customHeight="1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13"/>
      <c r="AI616" s="13"/>
      <c r="AJ616" s="13"/>
    </row>
    <row r="617" ht="15.75" customHeight="1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13"/>
      <c r="AI617" s="13"/>
      <c r="AJ617" s="13"/>
    </row>
    <row r="618" ht="15.75" customHeight="1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13"/>
      <c r="AI618" s="13"/>
      <c r="AJ618" s="13"/>
    </row>
    <row r="619" ht="15.75" customHeight="1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13"/>
      <c r="AI619" s="13"/>
      <c r="AJ619" s="13"/>
    </row>
    <row r="620" ht="15.75" customHeight="1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13"/>
      <c r="AI620" s="13"/>
      <c r="AJ620" s="13"/>
    </row>
    <row r="621" ht="15.75" customHeight="1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13"/>
      <c r="AI621" s="13"/>
      <c r="AJ621" s="13"/>
    </row>
    <row r="622" ht="15.75" customHeight="1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13"/>
      <c r="AI622" s="13"/>
      <c r="AJ622" s="13"/>
    </row>
    <row r="623" ht="15.75" customHeight="1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13"/>
      <c r="AI623" s="13"/>
      <c r="AJ623" s="13"/>
    </row>
    <row r="624" ht="15.75" customHeight="1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13"/>
      <c r="AI624" s="13"/>
      <c r="AJ624" s="13"/>
    </row>
    <row r="625" ht="15.75" customHeight="1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13"/>
      <c r="AI625" s="13"/>
      <c r="AJ625" s="13"/>
    </row>
    <row r="626" ht="15.75" customHeight="1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13"/>
      <c r="AI626" s="13"/>
      <c r="AJ626" s="13"/>
    </row>
    <row r="627" ht="15.75" customHeight="1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13"/>
      <c r="AI627" s="13"/>
      <c r="AJ627" s="13"/>
    </row>
    <row r="628" ht="15.75" customHeight="1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13"/>
      <c r="AI628" s="13"/>
      <c r="AJ628" s="13"/>
    </row>
    <row r="629" ht="15.75" customHeight="1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13"/>
      <c r="AI629" s="13"/>
      <c r="AJ629" s="13"/>
    </row>
    <row r="630" ht="15.75" customHeight="1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13"/>
      <c r="AI630" s="13"/>
      <c r="AJ630" s="13"/>
    </row>
    <row r="631" ht="15.75" customHeight="1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13"/>
      <c r="AI631" s="13"/>
      <c r="AJ631" s="13"/>
    </row>
    <row r="632" ht="15.75" customHeight="1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13"/>
      <c r="AI632" s="13"/>
      <c r="AJ632" s="13"/>
    </row>
    <row r="633" ht="15.75" customHeight="1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13"/>
      <c r="AI633" s="13"/>
      <c r="AJ633" s="13"/>
    </row>
    <row r="634" ht="15.75" customHeight="1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13"/>
      <c r="AI634" s="13"/>
      <c r="AJ634" s="13"/>
    </row>
    <row r="635" ht="15.75" customHeight="1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13"/>
      <c r="AI635" s="13"/>
      <c r="AJ635" s="13"/>
    </row>
    <row r="636" ht="15.75" customHeight="1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13"/>
      <c r="AI636" s="13"/>
      <c r="AJ636" s="13"/>
    </row>
    <row r="637" ht="15.75" customHeight="1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13"/>
      <c r="AI637" s="13"/>
      <c r="AJ637" s="13"/>
    </row>
    <row r="638" ht="15.75" customHeight="1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13"/>
      <c r="AI638" s="13"/>
      <c r="AJ638" s="13"/>
    </row>
    <row r="639" ht="15.75" customHeight="1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13"/>
      <c r="AI639" s="13"/>
      <c r="AJ639" s="13"/>
    </row>
    <row r="640" ht="15.75" customHeight="1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13"/>
      <c r="AI640" s="13"/>
      <c r="AJ640" s="13"/>
    </row>
    <row r="641" ht="15.75" customHeight="1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13"/>
      <c r="AI641" s="13"/>
      <c r="AJ641" s="13"/>
    </row>
    <row r="642" ht="15.75" customHeight="1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13"/>
      <c r="AI642" s="13"/>
      <c r="AJ642" s="13"/>
    </row>
    <row r="643" ht="15.75" customHeight="1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13"/>
      <c r="AI643" s="13"/>
      <c r="AJ643" s="13"/>
    </row>
    <row r="644" ht="15.75" customHeight="1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13"/>
      <c r="AI644" s="13"/>
      <c r="AJ644" s="13"/>
    </row>
    <row r="645" ht="15.75" customHeight="1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13"/>
      <c r="AI645" s="13"/>
      <c r="AJ645" s="13"/>
    </row>
    <row r="646" ht="15.75" customHeight="1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13"/>
      <c r="AI646" s="13"/>
      <c r="AJ646" s="13"/>
    </row>
    <row r="647" ht="15.75" customHeight="1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13"/>
      <c r="AI647" s="13"/>
      <c r="AJ647" s="13"/>
    </row>
    <row r="648" ht="15.75" customHeight="1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13"/>
      <c r="AI648" s="13"/>
      <c r="AJ648" s="13"/>
    </row>
    <row r="649" ht="15.75" customHeight="1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13"/>
      <c r="AI649" s="13"/>
      <c r="AJ649" s="13"/>
    </row>
    <row r="650" ht="15.75" customHeight="1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13"/>
      <c r="AI650" s="13"/>
      <c r="AJ650" s="13"/>
    </row>
    <row r="651" ht="15.75" customHeight="1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13"/>
      <c r="AI651" s="13"/>
      <c r="AJ651" s="13"/>
    </row>
    <row r="652" ht="15.75" customHeight="1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13"/>
      <c r="AI652" s="13"/>
      <c r="AJ652" s="13"/>
    </row>
    <row r="653" ht="15.75" customHeight="1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13"/>
      <c r="AI653" s="13"/>
      <c r="AJ653" s="13"/>
    </row>
    <row r="654" ht="15.75" customHeight="1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13"/>
      <c r="AI654" s="13"/>
      <c r="AJ654" s="13"/>
    </row>
    <row r="655" ht="15.75" customHeight="1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13"/>
      <c r="AI655" s="13"/>
      <c r="AJ655" s="13"/>
    </row>
    <row r="656" ht="15.75" customHeight="1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13"/>
      <c r="AI656" s="13"/>
      <c r="AJ656" s="13"/>
    </row>
    <row r="657" ht="15.75" customHeight="1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13"/>
      <c r="AI657" s="13"/>
      <c r="AJ657" s="13"/>
    </row>
    <row r="658" ht="15.75" customHeight="1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13"/>
      <c r="AI658" s="13"/>
      <c r="AJ658" s="13"/>
    </row>
    <row r="659" ht="15.75" customHeight="1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13"/>
      <c r="AI659" s="13"/>
      <c r="AJ659" s="13"/>
    </row>
    <row r="660" ht="15.75" customHeight="1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13"/>
      <c r="AI660" s="13"/>
      <c r="AJ660" s="13"/>
    </row>
    <row r="661" ht="15.75" customHeight="1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13"/>
      <c r="AI661" s="13"/>
      <c r="AJ661" s="13"/>
    </row>
    <row r="662" ht="15.75" customHeight="1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13"/>
      <c r="AI662" s="13"/>
      <c r="AJ662" s="13"/>
    </row>
    <row r="663" ht="15.75" customHeight="1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13"/>
      <c r="AI663" s="13"/>
      <c r="AJ663" s="13"/>
    </row>
    <row r="664" ht="15.75" customHeight="1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13"/>
      <c r="AI664" s="13"/>
      <c r="AJ664" s="13"/>
    </row>
    <row r="665" ht="15.75" customHeight="1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13"/>
      <c r="AI665" s="13"/>
      <c r="AJ665" s="13"/>
    </row>
    <row r="666" ht="15.75" customHeight="1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13"/>
      <c r="AI666" s="13"/>
      <c r="AJ666" s="13"/>
    </row>
    <row r="667" ht="15.75" customHeight="1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13"/>
      <c r="AI667" s="13"/>
      <c r="AJ667" s="13"/>
    </row>
    <row r="668" ht="15.75" customHeight="1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13"/>
      <c r="AI668" s="13"/>
      <c r="AJ668" s="13"/>
    </row>
    <row r="669" ht="15.75" customHeight="1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13"/>
      <c r="AI669" s="13"/>
      <c r="AJ669" s="13"/>
    </row>
    <row r="670" ht="15.75" customHeight="1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13"/>
      <c r="AI670" s="13"/>
      <c r="AJ670" s="13"/>
    </row>
    <row r="671" ht="15.75" customHeight="1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13"/>
      <c r="AI671" s="13"/>
      <c r="AJ671" s="13"/>
    </row>
    <row r="672" ht="15.75" customHeight="1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13"/>
      <c r="AI672" s="13"/>
      <c r="AJ672" s="13"/>
    </row>
    <row r="673" ht="15.75" customHeight="1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13"/>
      <c r="AI673" s="13"/>
      <c r="AJ673" s="13"/>
    </row>
    <row r="674" ht="15.75" customHeight="1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13"/>
      <c r="AI674" s="13"/>
      <c r="AJ674" s="13"/>
    </row>
    <row r="675" ht="15.75" customHeight="1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13"/>
      <c r="AI675" s="13"/>
      <c r="AJ675" s="13"/>
    </row>
    <row r="676" ht="15.75" customHeight="1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13"/>
      <c r="AI676" s="13"/>
      <c r="AJ676" s="13"/>
    </row>
    <row r="677" ht="15.75" customHeight="1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13"/>
      <c r="AI677" s="13"/>
      <c r="AJ677" s="13"/>
    </row>
    <row r="678" ht="15.75" customHeight="1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13"/>
      <c r="AI678" s="13"/>
      <c r="AJ678" s="13"/>
    </row>
    <row r="679" ht="15.75" customHeight="1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13"/>
      <c r="AI679" s="13"/>
      <c r="AJ679" s="13"/>
    </row>
    <row r="680" ht="15.75" customHeight="1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13"/>
      <c r="AI680" s="13"/>
      <c r="AJ680" s="13"/>
    </row>
    <row r="681" ht="15.75" customHeight="1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13"/>
      <c r="AI681" s="13"/>
      <c r="AJ681" s="13"/>
    </row>
    <row r="682" ht="15.75" customHeight="1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13"/>
      <c r="AI682" s="13"/>
      <c r="AJ682" s="13"/>
    </row>
    <row r="683" ht="15.75" customHeight="1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13"/>
      <c r="AI683" s="13"/>
      <c r="AJ683" s="13"/>
    </row>
    <row r="684" ht="15.75" customHeight="1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13"/>
      <c r="AI684" s="13"/>
      <c r="AJ684" s="13"/>
    </row>
    <row r="685" ht="15.75" customHeight="1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13"/>
      <c r="AI685" s="13"/>
      <c r="AJ685" s="13"/>
    </row>
    <row r="686" ht="15.75" customHeight="1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13"/>
      <c r="AI686" s="13"/>
      <c r="AJ686" s="13"/>
    </row>
    <row r="687" ht="15.75" customHeight="1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13"/>
      <c r="AI687" s="13"/>
      <c r="AJ687" s="13"/>
    </row>
    <row r="688" ht="15.75" customHeight="1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13"/>
      <c r="AI688" s="13"/>
      <c r="AJ688" s="13"/>
    </row>
    <row r="689" ht="15.75" customHeight="1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13"/>
      <c r="AI689" s="13"/>
      <c r="AJ689" s="13"/>
    </row>
    <row r="690" ht="15.75" customHeight="1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13"/>
      <c r="AI690" s="13"/>
      <c r="AJ690" s="13"/>
    </row>
    <row r="691" ht="15.75" customHeight="1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13"/>
      <c r="AI691" s="13"/>
      <c r="AJ691" s="13"/>
    </row>
    <row r="692" ht="15.75" customHeight="1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13"/>
      <c r="AI692" s="13"/>
      <c r="AJ692" s="13"/>
    </row>
    <row r="693" ht="15.75" customHeight="1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13"/>
      <c r="AI693" s="13"/>
      <c r="AJ693" s="13"/>
    </row>
    <row r="694" ht="15.75" customHeight="1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13"/>
      <c r="AI694" s="13"/>
      <c r="AJ694" s="13"/>
    </row>
    <row r="695" ht="15.75" customHeight="1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13"/>
      <c r="AI695" s="13"/>
      <c r="AJ695" s="13"/>
    </row>
    <row r="696" ht="15.75" customHeight="1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13"/>
      <c r="AI696" s="13"/>
      <c r="AJ696" s="13"/>
    </row>
    <row r="697" ht="15.75" customHeight="1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13"/>
      <c r="AI697" s="13"/>
      <c r="AJ697" s="13"/>
    </row>
    <row r="698" ht="15.75" customHeight="1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13"/>
      <c r="AI698" s="13"/>
      <c r="AJ698" s="13"/>
    </row>
    <row r="699" ht="15.75" customHeight="1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13"/>
      <c r="AI699" s="13"/>
      <c r="AJ699" s="13"/>
    </row>
    <row r="700" ht="15.75" customHeight="1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13"/>
      <c r="AI700" s="13"/>
      <c r="AJ700" s="13"/>
    </row>
    <row r="701" ht="15.75" customHeight="1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13"/>
      <c r="AI701" s="13"/>
      <c r="AJ701" s="13"/>
    </row>
    <row r="702" ht="15.75" customHeight="1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13"/>
      <c r="AI702" s="13"/>
      <c r="AJ702" s="13"/>
    </row>
    <row r="703" ht="15.75" customHeight="1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13"/>
      <c r="AI703" s="13"/>
      <c r="AJ703" s="13"/>
    </row>
    <row r="704" ht="15.75" customHeight="1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13"/>
      <c r="AI704" s="13"/>
      <c r="AJ704" s="13"/>
    </row>
    <row r="705" ht="15.75" customHeight="1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13"/>
      <c r="AI705" s="13"/>
      <c r="AJ705" s="13"/>
    </row>
    <row r="706" ht="15.75" customHeight="1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13"/>
      <c r="AI706" s="13"/>
      <c r="AJ706" s="13"/>
    </row>
    <row r="707" ht="15.75" customHeight="1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13"/>
      <c r="AI707" s="13"/>
      <c r="AJ707" s="13"/>
    </row>
    <row r="708" ht="15.75" customHeight="1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13"/>
      <c r="AI708" s="13"/>
      <c r="AJ708" s="13"/>
    </row>
    <row r="709" ht="15.75" customHeight="1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13"/>
      <c r="AI709" s="13"/>
      <c r="AJ709" s="13"/>
    </row>
    <row r="710" ht="15.75" customHeight="1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13"/>
      <c r="AI710" s="13"/>
      <c r="AJ710" s="13"/>
    </row>
    <row r="711" ht="15.75" customHeight="1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13"/>
      <c r="AI711" s="13"/>
      <c r="AJ711" s="13"/>
    </row>
    <row r="712" ht="15.75" customHeight="1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13"/>
      <c r="AI712" s="13"/>
      <c r="AJ712" s="13"/>
    </row>
    <row r="713" ht="15.75" customHeight="1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13"/>
      <c r="AI713" s="13"/>
      <c r="AJ713" s="13"/>
    </row>
    <row r="714" ht="15.75" customHeight="1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13"/>
      <c r="AI714" s="13"/>
      <c r="AJ714" s="13"/>
    </row>
    <row r="715" ht="15.75" customHeight="1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13"/>
      <c r="AI715" s="13"/>
      <c r="AJ715" s="13"/>
    </row>
    <row r="716" ht="15.75" customHeight="1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13"/>
      <c r="AI716" s="13"/>
      <c r="AJ716" s="13"/>
    </row>
    <row r="717" ht="15.75" customHeight="1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13"/>
      <c r="AI717" s="13"/>
      <c r="AJ717" s="13"/>
    </row>
    <row r="718" ht="15.75" customHeight="1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13"/>
      <c r="AI718" s="13"/>
      <c r="AJ718" s="13"/>
    </row>
    <row r="719" ht="15.75" customHeight="1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13"/>
      <c r="AI719" s="13"/>
      <c r="AJ719" s="13"/>
    </row>
    <row r="720" ht="15.75" customHeight="1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13"/>
      <c r="AI720" s="13"/>
      <c r="AJ720" s="13"/>
    </row>
    <row r="721" ht="15.75" customHeight="1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13"/>
      <c r="AI721" s="13"/>
      <c r="AJ721" s="13"/>
    </row>
    <row r="722" ht="15.75" customHeight="1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13"/>
      <c r="AI722" s="13"/>
      <c r="AJ722" s="13"/>
    </row>
    <row r="723" ht="15.75" customHeight="1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13"/>
      <c r="AI723" s="13"/>
      <c r="AJ723" s="13"/>
    </row>
    <row r="724" ht="15.75" customHeight="1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13"/>
      <c r="AI724" s="13"/>
      <c r="AJ724" s="13"/>
    </row>
    <row r="725" ht="15.75" customHeight="1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13"/>
      <c r="AI725" s="13"/>
      <c r="AJ725" s="13"/>
    </row>
    <row r="726" ht="15.75" customHeight="1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13"/>
      <c r="AI726" s="13"/>
      <c r="AJ726" s="13"/>
    </row>
    <row r="727" ht="15.75" customHeight="1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13"/>
      <c r="AI727" s="13"/>
      <c r="AJ727" s="13"/>
    </row>
    <row r="728" ht="15.75" customHeight="1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13"/>
      <c r="AI728" s="13"/>
      <c r="AJ728" s="13"/>
    </row>
    <row r="729" ht="15.75" customHeight="1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13"/>
      <c r="AI729" s="13"/>
      <c r="AJ729" s="13"/>
    </row>
    <row r="730" ht="15.75" customHeight="1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13"/>
      <c r="AI730" s="13"/>
      <c r="AJ730" s="13"/>
    </row>
    <row r="731" ht="15.75" customHeight="1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13"/>
      <c r="AI731" s="13"/>
      <c r="AJ731" s="13"/>
    </row>
    <row r="732" ht="15.75" customHeight="1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13"/>
      <c r="AI732" s="13"/>
      <c r="AJ732" s="13"/>
    </row>
    <row r="733" ht="15.75" customHeight="1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13"/>
      <c r="AI733" s="13"/>
      <c r="AJ733" s="13"/>
    </row>
    <row r="734" ht="15.75" customHeight="1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13"/>
      <c r="AI734" s="13"/>
      <c r="AJ734" s="13"/>
    </row>
    <row r="735" ht="15.75" customHeight="1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13"/>
      <c r="AI735" s="13"/>
      <c r="AJ735" s="13"/>
    </row>
    <row r="736" ht="15.75" customHeight="1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13"/>
      <c r="AI736" s="13"/>
      <c r="AJ736" s="13"/>
    </row>
    <row r="737" ht="15.75" customHeight="1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13"/>
      <c r="AI737" s="13"/>
      <c r="AJ737" s="13"/>
    </row>
    <row r="738" ht="15.75" customHeight="1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13"/>
      <c r="AI738" s="13"/>
      <c r="AJ738" s="13"/>
    </row>
    <row r="739" ht="15.75" customHeight="1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13"/>
      <c r="AI739" s="13"/>
      <c r="AJ739" s="13"/>
    </row>
    <row r="740" ht="15.75" customHeight="1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13"/>
      <c r="AI740" s="13"/>
      <c r="AJ740" s="13"/>
    </row>
    <row r="741" ht="15.75" customHeight="1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13"/>
      <c r="AI741" s="13"/>
      <c r="AJ741" s="13"/>
    </row>
    <row r="742" ht="15.75" customHeight="1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13"/>
      <c r="AI742" s="13"/>
      <c r="AJ742" s="13"/>
    </row>
    <row r="743" ht="15.75" customHeight="1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13"/>
      <c r="AI743" s="13"/>
      <c r="AJ743" s="13"/>
    </row>
    <row r="744" ht="15.75" customHeight="1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13"/>
      <c r="AI744" s="13"/>
      <c r="AJ744" s="13"/>
    </row>
    <row r="745" ht="15.75" customHeight="1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13"/>
      <c r="AI745" s="13"/>
      <c r="AJ745" s="13"/>
    </row>
    <row r="746" ht="15.75" customHeight="1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13"/>
      <c r="AI746" s="13"/>
      <c r="AJ746" s="13"/>
    </row>
    <row r="747" ht="15.75" customHeight="1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13"/>
      <c r="AI747" s="13"/>
      <c r="AJ747" s="13"/>
    </row>
    <row r="748" ht="15.75" customHeight="1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13"/>
      <c r="AI748" s="13"/>
      <c r="AJ748" s="13"/>
    </row>
    <row r="749" ht="15.75" customHeight="1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13"/>
      <c r="AI749" s="13"/>
      <c r="AJ749" s="13"/>
    </row>
    <row r="750" ht="15.75" customHeight="1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13"/>
      <c r="AI750" s="13"/>
      <c r="AJ750" s="13"/>
    </row>
    <row r="751" ht="15.75" customHeight="1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13"/>
      <c r="AI751" s="13"/>
      <c r="AJ751" s="13"/>
    </row>
    <row r="752" ht="15.75" customHeight="1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13"/>
      <c r="AI752" s="13"/>
      <c r="AJ752" s="13"/>
    </row>
    <row r="753" ht="15.75" customHeight="1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13"/>
      <c r="AI753" s="13"/>
      <c r="AJ753" s="13"/>
    </row>
    <row r="754" ht="15.75" customHeight="1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13"/>
      <c r="AI754" s="13"/>
      <c r="AJ754" s="13"/>
    </row>
    <row r="755" ht="15.75" customHeight="1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13"/>
      <c r="AI755" s="13"/>
      <c r="AJ755" s="13"/>
    </row>
    <row r="756" ht="15.75" customHeight="1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13"/>
      <c r="AI756" s="13"/>
      <c r="AJ756" s="13"/>
    </row>
    <row r="757" ht="15.75" customHeight="1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13"/>
      <c r="AI757" s="13"/>
      <c r="AJ757" s="13"/>
    </row>
    <row r="758" ht="15.75" customHeight="1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13"/>
      <c r="AI758" s="13"/>
      <c r="AJ758" s="13"/>
    </row>
    <row r="759" ht="15.75" customHeight="1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13"/>
      <c r="AI759" s="13"/>
      <c r="AJ759" s="13"/>
    </row>
    <row r="760" ht="15.75" customHeight="1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13"/>
      <c r="AI760" s="13"/>
      <c r="AJ760" s="13"/>
    </row>
    <row r="761" ht="15.75" customHeight="1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13"/>
      <c r="AI761" s="13"/>
      <c r="AJ761" s="13"/>
    </row>
    <row r="762" ht="15.75" customHeight="1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13"/>
      <c r="AI762" s="13"/>
      <c r="AJ762" s="13"/>
    </row>
    <row r="763" ht="15.75" customHeight="1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13"/>
      <c r="AI763" s="13"/>
      <c r="AJ763" s="13"/>
    </row>
    <row r="764" ht="15.75" customHeight="1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13"/>
      <c r="AI764" s="13"/>
      <c r="AJ764" s="13"/>
    </row>
    <row r="765" ht="15.75" customHeight="1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13"/>
      <c r="AI765" s="13"/>
      <c r="AJ765" s="13"/>
    </row>
    <row r="766" ht="15.75" customHeight="1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13"/>
      <c r="AI766" s="13"/>
      <c r="AJ766" s="13"/>
    </row>
    <row r="767" ht="15.75" customHeight="1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13"/>
      <c r="AI767" s="13"/>
      <c r="AJ767" s="13"/>
    </row>
    <row r="768" ht="15.75" customHeight="1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13"/>
      <c r="AI768" s="13"/>
      <c r="AJ768" s="13"/>
    </row>
    <row r="769" ht="15.75" customHeight="1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13"/>
      <c r="AI769" s="13"/>
      <c r="AJ769" s="13"/>
    </row>
    <row r="770" ht="15.75" customHeight="1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13"/>
      <c r="AI770" s="13"/>
      <c r="AJ770" s="13"/>
    </row>
    <row r="771" ht="15.75" customHeight="1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13"/>
      <c r="AI771" s="13"/>
      <c r="AJ771" s="13"/>
    </row>
    <row r="772" ht="15.75" customHeight="1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13"/>
      <c r="AI772" s="13"/>
      <c r="AJ772" s="13"/>
    </row>
    <row r="773" ht="15.75" customHeight="1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13"/>
      <c r="AI773" s="13"/>
      <c r="AJ773" s="13"/>
    </row>
    <row r="774" ht="15.75" customHeight="1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13"/>
      <c r="AI774" s="13"/>
      <c r="AJ774" s="13"/>
    </row>
    <row r="775" ht="15.75" customHeight="1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13"/>
      <c r="AI775" s="13"/>
      <c r="AJ775" s="13"/>
    </row>
    <row r="776" ht="15.75" customHeight="1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13"/>
      <c r="AI776" s="13"/>
      <c r="AJ776" s="13"/>
    </row>
    <row r="777" ht="15.75" customHeight="1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13"/>
      <c r="AI777" s="13"/>
      <c r="AJ777" s="13"/>
    </row>
    <row r="778" ht="15.75" customHeight="1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13"/>
      <c r="AI778" s="13"/>
      <c r="AJ778" s="13"/>
    </row>
    <row r="779" ht="15.75" customHeight="1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13"/>
      <c r="AI779" s="13"/>
      <c r="AJ779" s="13"/>
    </row>
    <row r="780" ht="15.75" customHeight="1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13"/>
      <c r="AI780" s="13"/>
      <c r="AJ780" s="13"/>
    </row>
    <row r="781" ht="15.75" customHeight="1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13"/>
      <c r="AI781" s="13"/>
      <c r="AJ781" s="13"/>
    </row>
    <row r="782" ht="15.75" customHeight="1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13"/>
      <c r="AI782" s="13"/>
      <c r="AJ782" s="13"/>
    </row>
    <row r="783" ht="15.75" customHeight="1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13"/>
      <c r="AI783" s="13"/>
      <c r="AJ783" s="13"/>
    </row>
    <row r="784" ht="15.75" customHeight="1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13"/>
      <c r="AI784" s="13"/>
      <c r="AJ784" s="13"/>
    </row>
    <row r="785" ht="15.75" customHeight="1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13"/>
      <c r="AI785" s="13"/>
      <c r="AJ785" s="13"/>
    </row>
    <row r="786" ht="15.75" customHeight="1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13"/>
      <c r="AI786" s="13"/>
      <c r="AJ786" s="13"/>
    </row>
    <row r="787" ht="15.75" customHeight="1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13"/>
      <c r="AI787" s="13"/>
      <c r="AJ787" s="13"/>
    </row>
    <row r="788" ht="15.75" customHeight="1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13"/>
      <c r="AI788" s="13"/>
      <c r="AJ788" s="13"/>
    </row>
    <row r="789" ht="15.75" customHeight="1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13"/>
      <c r="AI789" s="13"/>
      <c r="AJ789" s="13"/>
    </row>
    <row r="790" ht="15.75" customHeight="1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13"/>
      <c r="AI790" s="13"/>
      <c r="AJ790" s="13"/>
    </row>
    <row r="791" ht="15.75" customHeight="1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13"/>
      <c r="AI791" s="13"/>
      <c r="AJ791" s="13"/>
    </row>
    <row r="792" ht="15.75" customHeight="1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13"/>
      <c r="AI792" s="13"/>
      <c r="AJ792" s="13"/>
    </row>
    <row r="793" ht="15.75" customHeight="1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13"/>
      <c r="AI793" s="13"/>
      <c r="AJ793" s="13"/>
    </row>
    <row r="794" ht="15.75" customHeight="1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13"/>
      <c r="AI794" s="13"/>
      <c r="AJ794" s="13"/>
    </row>
    <row r="795" ht="15.75" customHeight="1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13"/>
      <c r="AI795" s="13"/>
      <c r="AJ795" s="13"/>
    </row>
    <row r="796" ht="15.75" customHeight="1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13"/>
      <c r="AI796" s="13"/>
      <c r="AJ796" s="13"/>
    </row>
    <row r="797" ht="15.75" customHeight="1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13"/>
      <c r="AI797" s="13"/>
      <c r="AJ797" s="13"/>
    </row>
    <row r="798" ht="15.75" customHeight="1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13"/>
      <c r="AI798" s="13"/>
      <c r="AJ798" s="13"/>
    </row>
    <row r="799" ht="15.75" customHeight="1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13"/>
      <c r="AI799" s="13"/>
      <c r="AJ799" s="13"/>
    </row>
    <row r="800" ht="15.75" customHeight="1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13"/>
      <c r="AI800" s="13"/>
      <c r="AJ800" s="13"/>
    </row>
    <row r="801" ht="15.75" customHeight="1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13"/>
      <c r="AI801" s="13"/>
      <c r="AJ801" s="13"/>
    </row>
    <row r="802" ht="15.75" customHeight="1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13"/>
      <c r="AI802" s="13"/>
      <c r="AJ802" s="13"/>
    </row>
    <row r="803" ht="15.75" customHeight="1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13"/>
      <c r="AI803" s="13"/>
      <c r="AJ803" s="13"/>
    </row>
    <row r="804" ht="15.75" customHeight="1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13"/>
      <c r="AI804" s="13"/>
      <c r="AJ804" s="13"/>
    </row>
    <row r="805" ht="15.75" customHeight="1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13"/>
      <c r="AI805" s="13"/>
      <c r="AJ805" s="13"/>
    </row>
    <row r="806" ht="15.75" customHeight="1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13"/>
      <c r="AI806" s="13"/>
      <c r="AJ806" s="13"/>
    </row>
    <row r="807" ht="15.75" customHeight="1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13"/>
      <c r="AI807" s="13"/>
      <c r="AJ807" s="13"/>
    </row>
    <row r="808" ht="15.75" customHeight="1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13"/>
      <c r="AI808" s="13"/>
      <c r="AJ808" s="13"/>
    </row>
    <row r="809" ht="15.75" customHeight="1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13"/>
      <c r="AI809" s="13"/>
      <c r="AJ809" s="13"/>
    </row>
    <row r="810" ht="15.75" customHeight="1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13"/>
      <c r="AI810" s="13"/>
      <c r="AJ810" s="13"/>
    </row>
    <row r="811" ht="15.75" customHeight="1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13"/>
      <c r="AI811" s="13"/>
      <c r="AJ811" s="13"/>
    </row>
    <row r="812" ht="15.75" customHeight="1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13"/>
      <c r="AI812" s="13"/>
      <c r="AJ812" s="13"/>
    </row>
    <row r="813" ht="15.75" customHeight="1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13"/>
      <c r="AI813" s="13"/>
      <c r="AJ813" s="13"/>
    </row>
    <row r="814" ht="15.75" customHeight="1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13"/>
      <c r="AI814" s="13"/>
      <c r="AJ814" s="13"/>
    </row>
    <row r="815" ht="15.75" customHeight="1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13"/>
      <c r="AI815" s="13"/>
      <c r="AJ815" s="13"/>
    </row>
    <row r="816" ht="15.75" customHeight="1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13"/>
      <c r="AI816" s="13"/>
      <c r="AJ816" s="13"/>
    </row>
    <row r="817" ht="15.75" customHeight="1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13"/>
      <c r="AI817" s="13"/>
      <c r="AJ817" s="13"/>
    </row>
    <row r="818" ht="15.75" customHeight="1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13"/>
      <c r="AI818" s="13"/>
      <c r="AJ818" s="13"/>
    </row>
    <row r="819" ht="15.75" customHeight="1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13"/>
      <c r="AI819" s="13"/>
      <c r="AJ819" s="13"/>
    </row>
    <row r="820" ht="15.75" customHeight="1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13"/>
      <c r="AI820" s="13"/>
      <c r="AJ820" s="13"/>
    </row>
    <row r="821" ht="15.75" customHeight="1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13"/>
      <c r="AI821" s="13"/>
      <c r="AJ821" s="13"/>
    </row>
    <row r="822" ht="15.75" customHeight="1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13"/>
      <c r="AI822" s="13"/>
      <c r="AJ822" s="13"/>
    </row>
    <row r="823" ht="15.75" customHeight="1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13"/>
      <c r="AI823" s="13"/>
      <c r="AJ823" s="13"/>
    </row>
    <row r="824" ht="15.75" customHeight="1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13"/>
      <c r="AI824" s="13"/>
      <c r="AJ824" s="13"/>
    </row>
    <row r="825" ht="15.75" customHeight="1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13"/>
      <c r="AI825" s="13"/>
      <c r="AJ825" s="13"/>
    </row>
    <row r="826" ht="15.75" customHeight="1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13"/>
      <c r="AI826" s="13"/>
      <c r="AJ826" s="13"/>
    </row>
    <row r="827" ht="15.75" customHeight="1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13"/>
      <c r="AI827" s="13"/>
      <c r="AJ827" s="13"/>
    </row>
    <row r="828" ht="15.75" customHeight="1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13"/>
      <c r="AI828" s="13"/>
      <c r="AJ828" s="13"/>
    </row>
    <row r="829" ht="15.75" customHeight="1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13"/>
      <c r="AI829" s="13"/>
      <c r="AJ829" s="13"/>
    </row>
    <row r="830" ht="15.75" customHeight="1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13"/>
      <c r="AI830" s="13"/>
      <c r="AJ830" s="13"/>
    </row>
    <row r="831" ht="15.75" customHeight="1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13"/>
      <c r="AI831" s="13"/>
      <c r="AJ831" s="13"/>
    </row>
    <row r="832" ht="15.75" customHeight="1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13"/>
      <c r="AI832" s="13"/>
      <c r="AJ832" s="13"/>
    </row>
    <row r="833" ht="15.75" customHeight="1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13"/>
      <c r="AI833" s="13"/>
      <c r="AJ833" s="13"/>
    </row>
    <row r="834" ht="15.75" customHeight="1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13"/>
      <c r="AI834" s="13"/>
      <c r="AJ834" s="13"/>
    </row>
    <row r="835" ht="15.75" customHeight="1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13"/>
      <c r="AI835" s="13"/>
      <c r="AJ835" s="13"/>
    </row>
    <row r="836" ht="15.75" customHeight="1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13"/>
      <c r="AI836" s="13"/>
      <c r="AJ836" s="13"/>
    </row>
    <row r="837" ht="15.75" customHeight="1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13"/>
      <c r="AI837" s="13"/>
      <c r="AJ837" s="13"/>
    </row>
    <row r="838" ht="15.75" customHeight="1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13"/>
      <c r="AI838" s="13"/>
      <c r="AJ838" s="13"/>
    </row>
    <row r="839" ht="15.75" customHeight="1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13"/>
      <c r="AI839" s="13"/>
      <c r="AJ839" s="13"/>
    </row>
    <row r="840" ht="15.75" customHeight="1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13"/>
      <c r="AI840" s="13"/>
      <c r="AJ840" s="13"/>
    </row>
    <row r="841" ht="15.75" customHeight="1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13"/>
      <c r="AI841" s="13"/>
      <c r="AJ841" s="13"/>
    </row>
    <row r="842" ht="15.75" customHeight="1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13"/>
      <c r="AI842" s="13"/>
      <c r="AJ842" s="13"/>
    </row>
    <row r="843" ht="15.75" customHeight="1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13"/>
      <c r="AI843" s="13"/>
      <c r="AJ843" s="13"/>
    </row>
    <row r="844" ht="15.75" customHeight="1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13"/>
      <c r="AI844" s="13"/>
      <c r="AJ844" s="13"/>
    </row>
    <row r="845" ht="15.75" customHeight="1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13"/>
      <c r="AI845" s="13"/>
      <c r="AJ845" s="13"/>
    </row>
    <row r="846" ht="15.75" customHeight="1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13"/>
      <c r="AI846" s="13"/>
      <c r="AJ846" s="13"/>
    </row>
    <row r="847" ht="15.75" customHeight="1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13"/>
      <c r="AI847" s="13"/>
      <c r="AJ847" s="13"/>
    </row>
    <row r="848" ht="15.75" customHeight="1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13"/>
      <c r="AI848" s="13"/>
      <c r="AJ848" s="13"/>
    </row>
    <row r="849" ht="15.75" customHeight="1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13"/>
      <c r="AI849" s="13"/>
      <c r="AJ849" s="13"/>
    </row>
    <row r="850" ht="15.75" customHeight="1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13"/>
      <c r="AI850" s="13"/>
      <c r="AJ850" s="13"/>
    </row>
    <row r="851" ht="15.75" customHeight="1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13"/>
      <c r="AI851" s="13"/>
      <c r="AJ851" s="13"/>
    </row>
    <row r="852" ht="15.75" customHeight="1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13"/>
      <c r="AI852" s="13"/>
      <c r="AJ852" s="13"/>
    </row>
    <row r="853" ht="15.75" customHeight="1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13"/>
      <c r="AI853" s="13"/>
      <c r="AJ853" s="13"/>
    </row>
    <row r="854" ht="15.75" customHeight="1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13"/>
      <c r="AI854" s="13"/>
      <c r="AJ854" s="13"/>
    </row>
    <row r="855" ht="15.75" customHeight="1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13"/>
      <c r="AI855" s="13"/>
      <c r="AJ855" s="13"/>
    </row>
    <row r="856" ht="15.75" customHeight="1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13"/>
      <c r="AI856" s="13"/>
      <c r="AJ856" s="13"/>
    </row>
    <row r="857" ht="15.75" customHeight="1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13"/>
      <c r="AI857" s="13"/>
      <c r="AJ857" s="13"/>
    </row>
    <row r="858" ht="15.75" customHeight="1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13"/>
      <c r="AI858" s="13"/>
      <c r="AJ858" s="13"/>
    </row>
    <row r="859" ht="15.75" customHeight="1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13"/>
      <c r="AI859" s="13"/>
      <c r="AJ859" s="13"/>
    </row>
    <row r="860" ht="15.75" customHeight="1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13"/>
      <c r="AI860" s="13"/>
      <c r="AJ860" s="13"/>
    </row>
    <row r="861" ht="15.75" customHeight="1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13"/>
      <c r="AI861" s="13"/>
      <c r="AJ861" s="13"/>
    </row>
    <row r="862" ht="15.75" customHeight="1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13"/>
      <c r="AI862" s="13"/>
      <c r="AJ862" s="13"/>
    </row>
    <row r="863" ht="15.75" customHeight="1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13"/>
      <c r="AI863" s="13"/>
      <c r="AJ863" s="13"/>
    </row>
    <row r="864" ht="15.75" customHeight="1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13"/>
      <c r="AI864" s="13"/>
      <c r="AJ864" s="13"/>
    </row>
    <row r="865" ht="15.75" customHeight="1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13"/>
      <c r="AI865" s="13"/>
      <c r="AJ865" s="13"/>
    </row>
    <row r="866" ht="15.75" customHeight="1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13"/>
      <c r="AI866" s="13"/>
      <c r="AJ866" s="13"/>
    </row>
    <row r="867" ht="15.75" customHeight="1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13"/>
      <c r="AI867" s="13"/>
      <c r="AJ867" s="13"/>
    </row>
    <row r="868" ht="15.75" customHeight="1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13"/>
      <c r="AI868" s="13"/>
      <c r="AJ868" s="13"/>
    </row>
    <row r="869" ht="15.75" customHeight="1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13"/>
      <c r="AI869" s="13"/>
      <c r="AJ869" s="13"/>
    </row>
    <row r="870" ht="15.75" customHeight="1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13"/>
      <c r="AI870" s="13"/>
      <c r="AJ870" s="13"/>
    </row>
    <row r="871" ht="15.75" customHeight="1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13"/>
      <c r="AI871" s="13"/>
      <c r="AJ871" s="13"/>
    </row>
    <row r="872" ht="15.75" customHeight="1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13"/>
      <c r="AI872" s="13"/>
      <c r="AJ872" s="13"/>
    </row>
    <row r="873" ht="15.75" customHeight="1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13"/>
      <c r="AI873" s="13"/>
      <c r="AJ873" s="13"/>
    </row>
    <row r="874" ht="15.75" customHeight="1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13"/>
      <c r="AI874" s="13"/>
      <c r="AJ874" s="13"/>
    </row>
    <row r="875" ht="15.75" customHeight="1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13"/>
      <c r="AI875" s="13"/>
      <c r="AJ875" s="13"/>
    </row>
    <row r="876" ht="15.75" customHeight="1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13"/>
      <c r="AI876" s="13"/>
      <c r="AJ876" s="13"/>
    </row>
    <row r="877" ht="15.75" customHeight="1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13"/>
      <c r="AI877" s="13"/>
      <c r="AJ877" s="13"/>
    </row>
    <row r="878" ht="15.75" customHeight="1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13"/>
      <c r="AI878" s="13"/>
      <c r="AJ878" s="13"/>
    </row>
    <row r="879" ht="15.75" customHeight="1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13"/>
      <c r="AI879" s="13"/>
      <c r="AJ879" s="13"/>
    </row>
    <row r="880" ht="15.75" customHeight="1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13"/>
      <c r="AI880" s="13"/>
      <c r="AJ880" s="13"/>
    </row>
    <row r="881" ht="15.75" customHeight="1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13"/>
      <c r="AI881" s="13"/>
      <c r="AJ881" s="13"/>
    </row>
    <row r="882" ht="15.75" customHeight="1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13"/>
      <c r="AI882" s="13"/>
      <c r="AJ882" s="13"/>
    </row>
    <row r="883" ht="15.75" customHeight="1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13"/>
      <c r="AI883" s="13"/>
      <c r="AJ883" s="13"/>
    </row>
    <row r="884" ht="15.75" customHeight="1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13"/>
      <c r="AI884" s="13"/>
      <c r="AJ884" s="13"/>
    </row>
    <row r="885" ht="15.75" customHeight="1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13"/>
      <c r="AI885" s="13"/>
      <c r="AJ885" s="13"/>
    </row>
    <row r="886" ht="15.75" customHeight="1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13"/>
      <c r="AI886" s="13"/>
      <c r="AJ886" s="13"/>
    </row>
    <row r="887" ht="15.75" customHeight="1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13"/>
      <c r="AI887" s="13"/>
      <c r="AJ887" s="13"/>
    </row>
    <row r="888" ht="15.75" customHeight="1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13"/>
      <c r="AI888" s="13"/>
      <c r="AJ888" s="13"/>
    </row>
    <row r="889" ht="15.75" customHeight="1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13"/>
      <c r="AI889" s="13"/>
      <c r="AJ889" s="13"/>
    </row>
    <row r="890" ht="15.75" customHeight="1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13"/>
      <c r="AI890" s="13"/>
      <c r="AJ890" s="13"/>
    </row>
    <row r="891" ht="15.75" customHeight="1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13"/>
      <c r="AI891" s="13"/>
      <c r="AJ891" s="13"/>
    </row>
    <row r="892" ht="15.75" customHeight="1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13"/>
      <c r="AI892" s="13"/>
      <c r="AJ892" s="13"/>
    </row>
    <row r="893" ht="15.75" customHeight="1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13"/>
      <c r="AI893" s="13"/>
      <c r="AJ893" s="13"/>
    </row>
    <row r="894" ht="15.75" customHeight="1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13"/>
      <c r="AI894" s="13"/>
      <c r="AJ894" s="13"/>
    </row>
    <row r="895" ht="15.75" customHeight="1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13"/>
      <c r="AI895" s="13"/>
      <c r="AJ895" s="13"/>
    </row>
    <row r="896" ht="15.75" customHeight="1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13"/>
      <c r="AI896" s="13"/>
      <c r="AJ896" s="13"/>
    </row>
    <row r="897" ht="15.75" customHeight="1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13"/>
      <c r="AI897" s="13"/>
      <c r="AJ897" s="13"/>
    </row>
    <row r="898" ht="15.75" customHeight="1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13"/>
      <c r="AI898" s="13"/>
      <c r="AJ898" s="13"/>
    </row>
    <row r="899" ht="15.75" customHeight="1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13"/>
      <c r="AI899" s="13"/>
      <c r="AJ899" s="13"/>
    </row>
    <row r="900" ht="15.75" customHeight="1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13"/>
      <c r="AI900" s="13"/>
      <c r="AJ900" s="13"/>
    </row>
    <row r="901" ht="15.75" customHeight="1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13"/>
      <c r="AI901" s="13"/>
      <c r="AJ901" s="13"/>
    </row>
    <row r="902" ht="15.75" customHeight="1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13"/>
      <c r="AI902" s="13"/>
      <c r="AJ902" s="13"/>
    </row>
    <row r="903" ht="15.75" customHeight="1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13"/>
      <c r="AI903" s="13"/>
      <c r="AJ903" s="13"/>
    </row>
    <row r="904" ht="15.75" customHeight="1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13"/>
      <c r="AI904" s="13"/>
      <c r="AJ904" s="13"/>
    </row>
    <row r="905" ht="15.75" customHeight="1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13"/>
      <c r="AI905" s="13"/>
      <c r="AJ905" s="13"/>
    </row>
    <row r="906" ht="15.75" customHeight="1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13"/>
      <c r="AI906" s="13"/>
      <c r="AJ906" s="13"/>
    </row>
    <row r="907" ht="15.75" customHeight="1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13"/>
      <c r="AI907" s="13"/>
      <c r="AJ907" s="13"/>
    </row>
    <row r="908" ht="15.75" customHeight="1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13"/>
      <c r="AI908" s="13"/>
      <c r="AJ908" s="13"/>
    </row>
    <row r="909" ht="15.75" customHeight="1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13"/>
      <c r="AI909" s="13"/>
      <c r="AJ909" s="13"/>
    </row>
    <row r="910" ht="15.75" customHeight="1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13"/>
      <c r="AI910" s="13"/>
      <c r="AJ910" s="13"/>
    </row>
    <row r="911" ht="15.75" customHeight="1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13"/>
      <c r="AI911" s="13"/>
      <c r="AJ911" s="13"/>
    </row>
    <row r="912" ht="15.75" customHeight="1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13"/>
      <c r="AI912" s="13"/>
      <c r="AJ912" s="13"/>
    </row>
    <row r="913" ht="15.75" customHeight="1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13"/>
      <c r="AI913" s="13"/>
      <c r="AJ913" s="13"/>
    </row>
    <row r="914" ht="15.75" customHeight="1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13"/>
      <c r="AI914" s="13"/>
      <c r="AJ914" s="13"/>
    </row>
    <row r="915" ht="15.75" customHeight="1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13"/>
      <c r="AI915" s="13"/>
      <c r="AJ915" s="13"/>
    </row>
    <row r="916" ht="15.75" customHeight="1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13"/>
      <c r="AI916" s="13"/>
      <c r="AJ916" s="13"/>
    </row>
    <row r="917" ht="15.75" customHeight="1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13"/>
      <c r="AI917" s="13"/>
      <c r="AJ917" s="13"/>
    </row>
    <row r="918" ht="15.75" customHeight="1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13"/>
      <c r="AI918" s="13"/>
      <c r="AJ918" s="13"/>
    </row>
    <row r="919" ht="15.75" customHeight="1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13"/>
      <c r="AI919" s="13"/>
      <c r="AJ919" s="13"/>
    </row>
    <row r="920" ht="15.75" customHeight="1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13"/>
      <c r="AI920" s="13"/>
      <c r="AJ920" s="13"/>
    </row>
    <row r="921" ht="15.75" customHeight="1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13"/>
      <c r="AI921" s="13"/>
      <c r="AJ921" s="13"/>
    </row>
    <row r="922" ht="15.75" customHeight="1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13"/>
      <c r="AI922" s="13"/>
      <c r="AJ922" s="13"/>
    </row>
    <row r="923" ht="15.75" customHeight="1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13"/>
      <c r="AI923" s="13"/>
      <c r="AJ923" s="13"/>
    </row>
    <row r="924" ht="15.75" customHeight="1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13"/>
      <c r="AI924" s="13"/>
      <c r="AJ924" s="13"/>
    </row>
    <row r="925" ht="15.75" customHeight="1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13"/>
      <c r="AI925" s="13"/>
      <c r="AJ925" s="13"/>
    </row>
    <row r="926" ht="15.75" customHeight="1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13"/>
      <c r="AI926" s="13"/>
      <c r="AJ926" s="13"/>
    </row>
    <row r="927" ht="15.75" customHeight="1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13"/>
      <c r="AI927" s="13"/>
      <c r="AJ927" s="13"/>
    </row>
    <row r="928" ht="15.75" customHeight="1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13"/>
      <c r="AI928" s="13"/>
      <c r="AJ928" s="13"/>
    </row>
    <row r="929" ht="15.75" customHeight="1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13"/>
      <c r="AI929" s="13"/>
      <c r="AJ929" s="13"/>
    </row>
    <row r="930" ht="15.75" customHeight="1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13"/>
      <c r="AI930" s="13"/>
      <c r="AJ930" s="13"/>
    </row>
    <row r="931" ht="15.75" customHeight="1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13"/>
      <c r="AI931" s="13"/>
      <c r="AJ931" s="13"/>
    </row>
    <row r="932" ht="15.75" customHeight="1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13"/>
      <c r="AI932" s="13"/>
      <c r="AJ932" s="13"/>
    </row>
    <row r="933" ht="15.75" customHeight="1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13"/>
      <c r="AI933" s="13"/>
      <c r="AJ933" s="13"/>
    </row>
    <row r="934" ht="15.75" customHeight="1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13"/>
      <c r="AI934" s="13"/>
      <c r="AJ934" s="13"/>
    </row>
    <row r="935" ht="15.75" customHeight="1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13"/>
      <c r="AI935" s="13"/>
      <c r="AJ935" s="13"/>
    </row>
    <row r="936" ht="15.75" customHeight="1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13"/>
      <c r="AI936" s="13"/>
      <c r="AJ936" s="13"/>
    </row>
    <row r="937" ht="15.75" customHeight="1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13"/>
      <c r="AI937" s="13"/>
      <c r="AJ937" s="13"/>
    </row>
    <row r="938" ht="15.75" customHeight="1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13"/>
      <c r="AI938" s="13"/>
      <c r="AJ938" s="13"/>
    </row>
    <row r="939" ht="15.75" customHeight="1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13"/>
      <c r="AI939" s="13"/>
      <c r="AJ939" s="13"/>
    </row>
    <row r="940" ht="15.75" customHeight="1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13"/>
      <c r="AI940" s="13"/>
      <c r="AJ940" s="13"/>
    </row>
    <row r="941" ht="15.75" customHeight="1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13"/>
      <c r="AI941" s="13"/>
      <c r="AJ941" s="13"/>
    </row>
    <row r="942" ht="15.75" customHeight="1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13"/>
      <c r="AI942" s="13"/>
      <c r="AJ942" s="13"/>
    </row>
    <row r="943" ht="15.75" customHeight="1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13"/>
      <c r="AI943" s="13"/>
      <c r="AJ943" s="13"/>
    </row>
    <row r="944" ht="15.75" customHeight="1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13"/>
      <c r="AI944" s="13"/>
      <c r="AJ944" s="13"/>
    </row>
    <row r="945" ht="15.75" customHeight="1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13"/>
      <c r="AI945" s="13"/>
      <c r="AJ945" s="13"/>
    </row>
    <row r="946" ht="15.75" customHeight="1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13"/>
      <c r="AI946" s="13"/>
      <c r="AJ946" s="13"/>
    </row>
    <row r="947" ht="15.75" customHeight="1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13"/>
      <c r="AI947" s="13"/>
      <c r="AJ947" s="13"/>
    </row>
    <row r="948" ht="15.75" customHeight="1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13"/>
      <c r="AI948" s="13"/>
      <c r="AJ948" s="13"/>
    </row>
    <row r="949" ht="15.75" customHeight="1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13"/>
      <c r="AI949" s="13"/>
      <c r="AJ949" s="13"/>
    </row>
    <row r="950" ht="15.75" customHeight="1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13"/>
      <c r="AI950" s="13"/>
      <c r="AJ950" s="13"/>
    </row>
    <row r="951" ht="15.75" customHeight="1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13"/>
      <c r="AI951" s="13"/>
      <c r="AJ951" s="13"/>
    </row>
    <row r="952" ht="15.75" customHeight="1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13"/>
      <c r="AI952" s="13"/>
      <c r="AJ952" s="13"/>
    </row>
    <row r="953" ht="15.75" customHeight="1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13"/>
      <c r="AI953" s="13"/>
      <c r="AJ953" s="13"/>
    </row>
    <row r="954" ht="15.75" customHeight="1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13"/>
      <c r="AI954" s="13"/>
      <c r="AJ954" s="13"/>
    </row>
    <row r="955" ht="15.75" customHeight="1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13"/>
      <c r="AI955" s="13"/>
      <c r="AJ955" s="13"/>
    </row>
    <row r="956" ht="15.75" customHeight="1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13"/>
      <c r="AI956" s="13"/>
      <c r="AJ956" s="13"/>
    </row>
    <row r="957" ht="15.75" customHeight="1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13"/>
      <c r="AI957" s="13"/>
      <c r="AJ957" s="13"/>
    </row>
    <row r="958" ht="15.75" customHeight="1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13"/>
      <c r="AI958" s="13"/>
      <c r="AJ958" s="13"/>
    </row>
    <row r="959" ht="15.75" customHeight="1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13"/>
      <c r="AI959" s="13"/>
      <c r="AJ959" s="13"/>
    </row>
    <row r="960" ht="15.75" customHeight="1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13"/>
      <c r="AI960" s="13"/>
      <c r="AJ960" s="13"/>
    </row>
    <row r="961" ht="15.75" customHeight="1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13"/>
      <c r="AI961" s="13"/>
      <c r="AJ961" s="13"/>
    </row>
    <row r="962" ht="15.75" customHeight="1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13"/>
      <c r="AI962" s="13"/>
      <c r="AJ962" s="13"/>
    </row>
    <row r="963" ht="15.75" customHeight="1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13"/>
      <c r="AI963" s="13"/>
      <c r="AJ963" s="13"/>
    </row>
    <row r="964" ht="15.75" customHeight="1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13"/>
      <c r="AI964" s="13"/>
      <c r="AJ964" s="13"/>
    </row>
    <row r="965" ht="15.75" customHeight="1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13"/>
      <c r="AI965" s="13"/>
      <c r="AJ965" s="13"/>
    </row>
    <row r="966" ht="15.75" customHeight="1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13"/>
      <c r="AI966" s="13"/>
      <c r="AJ966" s="13"/>
    </row>
    <row r="967" ht="15.75" customHeight="1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13"/>
      <c r="AI967" s="13"/>
      <c r="AJ967" s="13"/>
    </row>
    <row r="968" ht="15.75" customHeight="1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13"/>
      <c r="AI968" s="13"/>
      <c r="AJ968" s="13"/>
    </row>
    <row r="969" ht="15.75" customHeight="1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13"/>
      <c r="AI969" s="13"/>
      <c r="AJ969" s="13"/>
    </row>
    <row r="970" ht="15.75" customHeight="1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13"/>
      <c r="AI970" s="13"/>
      <c r="AJ970" s="13"/>
    </row>
    <row r="971" ht="15.75" customHeight="1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13"/>
      <c r="AI971" s="13"/>
      <c r="AJ971" s="13"/>
    </row>
    <row r="972" ht="15.75" customHeight="1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13"/>
      <c r="AI972" s="13"/>
      <c r="AJ972" s="13"/>
    </row>
    <row r="973" ht="15.75" customHeight="1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13"/>
      <c r="AI973" s="13"/>
      <c r="AJ973" s="13"/>
    </row>
    <row r="974" ht="15.75" customHeight="1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13"/>
      <c r="AI974" s="13"/>
      <c r="AJ974" s="13"/>
    </row>
    <row r="975" ht="15.75" customHeight="1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13"/>
      <c r="AI975" s="13"/>
      <c r="AJ975" s="13"/>
    </row>
    <row r="976" ht="15.75" customHeight="1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13"/>
      <c r="AI976" s="13"/>
      <c r="AJ976" s="13"/>
    </row>
    <row r="977" ht="15.75" customHeight="1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13"/>
      <c r="AI977" s="13"/>
      <c r="AJ977" s="13"/>
    </row>
    <row r="978" ht="15.75" customHeight="1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13"/>
      <c r="AI978" s="13"/>
      <c r="AJ978" s="13"/>
    </row>
    <row r="979" ht="15.75" customHeight="1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13"/>
      <c r="AI979" s="13"/>
      <c r="AJ979" s="13"/>
    </row>
    <row r="980" ht="15.75" customHeight="1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13"/>
      <c r="AI980" s="13"/>
      <c r="AJ980" s="13"/>
    </row>
    <row r="981" ht="15.75" customHeight="1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13"/>
      <c r="AI981" s="13"/>
      <c r="AJ981" s="13"/>
    </row>
    <row r="982" ht="15.75" customHeight="1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13"/>
      <c r="AI982" s="13"/>
      <c r="AJ982" s="13"/>
    </row>
    <row r="983" ht="15.75" customHeight="1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13"/>
      <c r="AI983" s="13"/>
      <c r="AJ983" s="13"/>
    </row>
    <row r="984" ht="15.75" customHeight="1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13"/>
      <c r="AI984" s="13"/>
      <c r="AJ984" s="13"/>
    </row>
    <row r="985" ht="15.75" customHeight="1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13"/>
      <c r="AI985" s="13"/>
      <c r="AJ985" s="13"/>
    </row>
    <row r="986" ht="15.75" customHeight="1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13"/>
      <c r="AI986" s="13"/>
      <c r="AJ986" s="13"/>
    </row>
    <row r="987" ht="15.75" customHeight="1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13"/>
      <c r="AI987" s="13"/>
      <c r="AJ987" s="13"/>
    </row>
    <row r="988" ht="15.75" customHeight="1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13"/>
      <c r="AI988" s="13"/>
      <c r="AJ988" s="13"/>
    </row>
    <row r="989" ht="15.75" customHeight="1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13"/>
      <c r="AI989" s="13"/>
      <c r="AJ989" s="13"/>
    </row>
    <row r="990" ht="15.75" customHeight="1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13"/>
      <c r="AI990" s="13"/>
      <c r="AJ990" s="13"/>
    </row>
    <row r="991" ht="15.75" customHeight="1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13"/>
      <c r="AI991" s="13"/>
      <c r="AJ991" s="13"/>
    </row>
    <row r="992" ht="15.75" customHeight="1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13"/>
      <c r="AI992" s="13"/>
      <c r="AJ992" s="13"/>
    </row>
    <row r="993" ht="15.75" customHeight="1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13"/>
      <c r="AI993" s="13"/>
      <c r="AJ993" s="13"/>
    </row>
    <row r="994" ht="15.75" customHeight="1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13"/>
      <c r="AI994" s="13"/>
      <c r="AJ994" s="13"/>
    </row>
    <row r="995" ht="15.75" customHeight="1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13"/>
      <c r="AI995" s="13"/>
      <c r="AJ995" s="13"/>
    </row>
    <row r="996" ht="15.75" customHeight="1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13"/>
      <c r="AI996" s="13"/>
      <c r="AJ996" s="13"/>
    </row>
    <row r="997" ht="15.75" customHeight="1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13"/>
      <c r="AI997" s="13"/>
      <c r="AJ997" s="13"/>
    </row>
    <row r="998" ht="15.75" customHeight="1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13"/>
      <c r="AI998" s="13"/>
      <c r="AJ998" s="13"/>
    </row>
    <row r="999" ht="15.75" customHeight="1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13"/>
      <c r="AI999" s="13"/>
      <c r="AJ999" s="13"/>
    </row>
    <row r="1000" ht="15.75" customHeight="1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13"/>
      <c r="AI1000" s="13"/>
      <c r="AJ1000" s="13"/>
    </row>
  </sheetData>
  <mergeCells count="1">
    <mergeCell ref="B1:AC1"/>
  </mergeCells>
  <conditionalFormatting sqref="B4:AF23">
    <cfRule type="containsText" dxfId="0" priority="1" operator="containsText" text="c">
      <formula>NOT(ISERROR(SEARCH(("c"),(B4))))</formula>
    </cfRule>
  </conditionalFormatting>
  <conditionalFormatting sqref="B4:AF23">
    <cfRule type="containsText" dxfId="1" priority="2" operator="containsText" text="v">
      <formula>NOT(ISERROR(SEARCH(("v"),(B4))))</formula>
    </cfRule>
  </conditionalFormatting>
  <conditionalFormatting sqref="B4:AF23">
    <cfRule type="containsText" dxfId="2" priority="3" operator="containsText" text="e">
      <formula>NOT(ISERROR(SEARCH(("e"),(B4))))</formula>
    </cfRule>
  </conditionalFormatting>
  <hyperlinks>
    <hyperlink r:id="rId1" ref="B1"/>
  </hyperlinks>
  <printOptions/>
  <pageMargins bottom="0.787401575" footer="0.0" header="0.0" left="0.7" right="0.7" top="0.787401575"/>
  <pageSetup paperSize="9" orientation="portrait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3.0"/>
    <col customWidth="1" min="2" max="32" width="6.29"/>
    <col customWidth="1" min="33" max="33" width="11.43"/>
    <col customWidth="1" min="34" max="35" width="13.29"/>
    <col customWidth="1" min="36" max="36" width="19.43"/>
  </cols>
  <sheetData>
    <row r="1" ht="87.0" customHeight="1">
      <c r="A1" s="39"/>
      <c r="B1" s="56" t="s">
        <v>51</v>
      </c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0"/>
      <c r="AG1" s="39"/>
      <c r="AH1" s="13"/>
      <c r="AI1" s="13"/>
      <c r="AJ1" s="13"/>
    </row>
    <row r="2">
      <c r="A2" s="14"/>
      <c r="B2" s="68">
        <v>1.0</v>
      </c>
      <c r="C2" s="69">
        <v>2.0</v>
      </c>
      <c r="D2" s="69">
        <v>3.0</v>
      </c>
      <c r="E2" s="69">
        <v>4.0</v>
      </c>
      <c r="F2" s="69">
        <v>5.0</v>
      </c>
      <c r="G2" s="69">
        <v>6.0</v>
      </c>
      <c r="H2" s="69">
        <v>7.0</v>
      </c>
      <c r="I2" s="69">
        <v>8.0</v>
      </c>
      <c r="J2" s="69">
        <v>9.0</v>
      </c>
      <c r="K2" s="69">
        <v>10.0</v>
      </c>
      <c r="L2" s="69">
        <v>11.0</v>
      </c>
      <c r="M2" s="69">
        <v>12.0</v>
      </c>
      <c r="N2" s="69">
        <v>13.0</v>
      </c>
      <c r="O2" s="69">
        <v>14.0</v>
      </c>
      <c r="P2" s="69">
        <v>15.0</v>
      </c>
      <c r="Q2" s="69">
        <v>16.0</v>
      </c>
      <c r="R2" s="69">
        <v>17.0</v>
      </c>
      <c r="S2" s="69">
        <v>18.0</v>
      </c>
      <c r="T2" s="69">
        <v>19.0</v>
      </c>
      <c r="U2" s="69">
        <v>20.0</v>
      </c>
      <c r="V2" s="69">
        <v>21.0</v>
      </c>
      <c r="W2" s="69">
        <v>22.0</v>
      </c>
      <c r="X2" s="69">
        <v>23.0</v>
      </c>
      <c r="Y2" s="69">
        <v>24.0</v>
      </c>
      <c r="Z2" s="69">
        <v>25.0</v>
      </c>
      <c r="AA2" s="69">
        <v>26.0</v>
      </c>
      <c r="AB2" s="69">
        <v>27.0</v>
      </c>
      <c r="AC2" s="69">
        <v>28.0</v>
      </c>
      <c r="AD2" s="69">
        <v>29.0</v>
      </c>
      <c r="AE2" s="69">
        <v>30.0</v>
      </c>
      <c r="AF2" s="54">
        <v>31.0</v>
      </c>
      <c r="AG2" s="17"/>
      <c r="AH2" s="18" t="s">
        <v>4</v>
      </c>
      <c r="AI2" s="18" t="s">
        <v>5</v>
      </c>
      <c r="AJ2" s="18" t="s">
        <v>6</v>
      </c>
    </row>
    <row r="3">
      <c r="A3" s="19"/>
      <c r="B3" s="20" t="s">
        <v>17</v>
      </c>
      <c r="C3" s="20" t="s">
        <v>18</v>
      </c>
      <c r="D3" s="20" t="s">
        <v>19</v>
      </c>
      <c r="E3" s="20" t="s">
        <v>20</v>
      </c>
      <c r="F3" s="20" t="s">
        <v>21</v>
      </c>
      <c r="G3" s="20" t="s">
        <v>15</v>
      </c>
      <c r="H3" s="20" t="s">
        <v>16</v>
      </c>
      <c r="I3" s="20" t="s">
        <v>17</v>
      </c>
      <c r="J3" s="20" t="s">
        <v>18</v>
      </c>
      <c r="K3" s="20" t="s">
        <v>19</v>
      </c>
      <c r="L3" s="20" t="s">
        <v>20</v>
      </c>
      <c r="M3" s="20" t="s">
        <v>21</v>
      </c>
      <c r="N3" s="20" t="s">
        <v>15</v>
      </c>
      <c r="O3" s="20" t="s">
        <v>16</v>
      </c>
      <c r="P3" s="20" t="s">
        <v>17</v>
      </c>
      <c r="Q3" s="20" t="s">
        <v>18</v>
      </c>
      <c r="R3" s="20" t="s">
        <v>19</v>
      </c>
      <c r="S3" s="20" t="s">
        <v>20</v>
      </c>
      <c r="T3" s="20" t="s">
        <v>21</v>
      </c>
      <c r="U3" s="20" t="s">
        <v>15</v>
      </c>
      <c r="V3" s="20" t="s">
        <v>16</v>
      </c>
      <c r="W3" s="20" t="s">
        <v>17</v>
      </c>
      <c r="X3" s="20" t="s">
        <v>18</v>
      </c>
      <c r="Y3" s="20" t="s">
        <v>19</v>
      </c>
      <c r="Z3" s="20" t="s">
        <v>20</v>
      </c>
      <c r="AA3" s="20" t="s">
        <v>21</v>
      </c>
      <c r="AB3" s="20" t="s">
        <v>15</v>
      </c>
      <c r="AC3" s="20" t="s">
        <v>16</v>
      </c>
      <c r="AD3" s="20" t="s">
        <v>17</v>
      </c>
      <c r="AE3" s="20" t="s">
        <v>18</v>
      </c>
      <c r="AF3" s="20" t="s">
        <v>19</v>
      </c>
      <c r="AG3" s="17"/>
      <c r="AH3" s="21" t="s">
        <v>22</v>
      </c>
      <c r="AI3" s="22" t="s">
        <v>23</v>
      </c>
      <c r="AJ3" s="21" t="s">
        <v>24</v>
      </c>
    </row>
    <row r="4" ht="18.75" customHeight="1">
      <c r="A4" s="23" t="str">
        <f>Enero!A4</f>
        <v>Empleado 1</v>
      </c>
      <c r="B4" s="24"/>
      <c r="C4" s="26"/>
      <c r="D4" s="26"/>
      <c r="E4" s="25"/>
      <c r="F4" s="25"/>
      <c r="G4" s="25"/>
      <c r="H4" s="25"/>
      <c r="I4" s="25"/>
      <c r="J4" s="26"/>
      <c r="K4" s="26"/>
      <c r="L4" s="25"/>
      <c r="M4" s="25"/>
      <c r="N4" s="25"/>
      <c r="O4" s="25"/>
      <c r="P4" s="25"/>
      <c r="Q4" s="26"/>
      <c r="R4" s="26"/>
      <c r="S4" s="25"/>
      <c r="T4" s="25"/>
      <c r="U4" s="25"/>
      <c r="V4" s="25"/>
      <c r="W4" s="25"/>
      <c r="X4" s="26"/>
      <c r="Y4" s="26"/>
      <c r="Z4" s="25"/>
      <c r="AA4" s="25"/>
      <c r="AB4" s="25"/>
      <c r="AC4" s="25"/>
      <c r="AD4" s="25"/>
      <c r="AE4" s="26"/>
      <c r="AF4" s="59"/>
      <c r="AG4" s="14"/>
      <c r="AH4" s="28">
        <f t="shared" ref="AH4:AH23" si="1">COUNTIF(B4:AF4, "V")</f>
        <v>0</v>
      </c>
      <c r="AI4" s="29">
        <f t="shared" ref="AI4:AI23" si="2">COUNTIF(B4:AF4, "E")</f>
        <v>0</v>
      </c>
      <c r="AJ4" s="30">
        <f t="shared" ref="AJ4:AJ23" si="3">COUNTIF(B4:AF4, "C")</f>
        <v>0</v>
      </c>
    </row>
    <row r="5" ht="18.75" customHeight="1">
      <c r="A5" s="23" t="str">
        <f>Enero!A5</f>
        <v>Empleado 2</v>
      </c>
      <c r="B5" s="31"/>
      <c r="C5" s="33"/>
      <c r="D5" s="33"/>
      <c r="E5" s="32"/>
      <c r="F5" s="32"/>
      <c r="G5" s="32"/>
      <c r="H5" s="32"/>
      <c r="I5" s="32"/>
      <c r="J5" s="33"/>
      <c r="K5" s="33"/>
      <c r="L5" s="32"/>
      <c r="M5" s="32"/>
      <c r="N5" s="32"/>
      <c r="O5" s="32"/>
      <c r="P5" s="32"/>
      <c r="Q5" s="33"/>
      <c r="R5" s="33"/>
      <c r="S5" s="32"/>
      <c r="T5" s="32"/>
      <c r="U5" s="32"/>
      <c r="V5" s="32"/>
      <c r="W5" s="32"/>
      <c r="X5" s="33"/>
      <c r="Y5" s="33"/>
      <c r="Z5" s="32"/>
      <c r="AA5" s="32"/>
      <c r="AB5" s="32"/>
      <c r="AC5" s="32"/>
      <c r="AD5" s="32"/>
      <c r="AE5" s="33"/>
      <c r="AF5" s="60"/>
      <c r="AG5" s="14"/>
      <c r="AH5" s="28">
        <f t="shared" si="1"/>
        <v>0</v>
      </c>
      <c r="AI5" s="29">
        <f t="shared" si="2"/>
        <v>0</v>
      </c>
      <c r="AJ5" s="30">
        <f t="shared" si="3"/>
        <v>0</v>
      </c>
    </row>
    <row r="6" ht="18.75" customHeight="1">
      <c r="A6" s="23" t="str">
        <f>Enero!A6</f>
        <v>Empleado 3</v>
      </c>
      <c r="B6" s="31"/>
      <c r="C6" s="33"/>
      <c r="D6" s="33"/>
      <c r="E6" s="32"/>
      <c r="F6" s="32"/>
      <c r="G6" s="32"/>
      <c r="H6" s="32"/>
      <c r="I6" s="32"/>
      <c r="J6" s="33"/>
      <c r="K6" s="33"/>
      <c r="L6" s="32"/>
      <c r="M6" s="32"/>
      <c r="N6" s="32"/>
      <c r="O6" s="32"/>
      <c r="P6" s="32"/>
      <c r="Q6" s="33"/>
      <c r="R6" s="33"/>
      <c r="S6" s="32"/>
      <c r="T6" s="32"/>
      <c r="U6" s="32"/>
      <c r="V6" s="32"/>
      <c r="W6" s="32"/>
      <c r="X6" s="33"/>
      <c r="Y6" s="33"/>
      <c r="Z6" s="32"/>
      <c r="AA6" s="32"/>
      <c r="AB6" s="32"/>
      <c r="AC6" s="32"/>
      <c r="AD6" s="32"/>
      <c r="AE6" s="33"/>
      <c r="AF6" s="60"/>
      <c r="AG6" s="14"/>
      <c r="AH6" s="28">
        <f t="shared" si="1"/>
        <v>0</v>
      </c>
      <c r="AI6" s="29">
        <f t="shared" si="2"/>
        <v>0</v>
      </c>
      <c r="AJ6" s="30">
        <f t="shared" si="3"/>
        <v>0</v>
      </c>
    </row>
    <row r="7" ht="18.75" customHeight="1">
      <c r="A7" s="23" t="str">
        <f>Enero!A7</f>
        <v>Empleado 4</v>
      </c>
      <c r="B7" s="31"/>
      <c r="C7" s="33"/>
      <c r="D7" s="33"/>
      <c r="E7" s="32"/>
      <c r="F7" s="32"/>
      <c r="G7" s="32"/>
      <c r="H7" s="32"/>
      <c r="I7" s="32"/>
      <c r="J7" s="33"/>
      <c r="K7" s="33"/>
      <c r="L7" s="32"/>
      <c r="M7" s="32"/>
      <c r="N7" s="32"/>
      <c r="O7" s="32"/>
      <c r="P7" s="32"/>
      <c r="Q7" s="33"/>
      <c r="R7" s="33"/>
      <c r="S7" s="32"/>
      <c r="T7" s="32"/>
      <c r="U7" s="32"/>
      <c r="V7" s="32"/>
      <c r="W7" s="32"/>
      <c r="X7" s="33"/>
      <c r="Y7" s="33"/>
      <c r="Z7" s="32"/>
      <c r="AA7" s="32"/>
      <c r="AB7" s="32"/>
      <c r="AC7" s="32"/>
      <c r="AD7" s="32"/>
      <c r="AE7" s="33"/>
      <c r="AF7" s="60"/>
      <c r="AG7" s="14"/>
      <c r="AH7" s="28">
        <f t="shared" si="1"/>
        <v>0</v>
      </c>
      <c r="AI7" s="29">
        <f t="shared" si="2"/>
        <v>0</v>
      </c>
      <c r="AJ7" s="30">
        <f t="shared" si="3"/>
        <v>0</v>
      </c>
    </row>
    <row r="8" ht="18.75" customHeight="1">
      <c r="A8" s="23" t="str">
        <f>Enero!A8</f>
        <v>Empleado 5</v>
      </c>
      <c r="B8" s="31"/>
      <c r="C8" s="33"/>
      <c r="D8" s="33"/>
      <c r="E8" s="32"/>
      <c r="F8" s="32"/>
      <c r="G8" s="32"/>
      <c r="H8" s="32"/>
      <c r="I8" s="32"/>
      <c r="J8" s="33"/>
      <c r="K8" s="33"/>
      <c r="L8" s="32"/>
      <c r="M8" s="32"/>
      <c r="N8" s="32"/>
      <c r="O8" s="32"/>
      <c r="P8" s="32"/>
      <c r="Q8" s="33"/>
      <c r="R8" s="33"/>
      <c r="S8" s="32"/>
      <c r="T8" s="32"/>
      <c r="U8" s="32"/>
      <c r="V8" s="32"/>
      <c r="W8" s="32"/>
      <c r="X8" s="33"/>
      <c r="Y8" s="33"/>
      <c r="Z8" s="32"/>
      <c r="AA8" s="32"/>
      <c r="AB8" s="32"/>
      <c r="AC8" s="32"/>
      <c r="AD8" s="32"/>
      <c r="AE8" s="33"/>
      <c r="AF8" s="60"/>
      <c r="AG8" s="14"/>
      <c r="AH8" s="28">
        <f t="shared" si="1"/>
        <v>0</v>
      </c>
      <c r="AI8" s="29">
        <f t="shared" si="2"/>
        <v>0</v>
      </c>
      <c r="AJ8" s="30">
        <f t="shared" si="3"/>
        <v>0</v>
      </c>
    </row>
    <row r="9" ht="18.75" customHeight="1">
      <c r="A9" s="23" t="str">
        <f>Enero!A9</f>
        <v>Empleado 6</v>
      </c>
      <c r="B9" s="31"/>
      <c r="C9" s="33"/>
      <c r="D9" s="33"/>
      <c r="E9" s="32"/>
      <c r="F9" s="32"/>
      <c r="G9" s="32"/>
      <c r="H9" s="32"/>
      <c r="I9" s="32"/>
      <c r="J9" s="33"/>
      <c r="K9" s="33"/>
      <c r="L9" s="32"/>
      <c r="M9" s="32"/>
      <c r="N9" s="32"/>
      <c r="O9" s="32"/>
      <c r="P9" s="32"/>
      <c r="Q9" s="33"/>
      <c r="R9" s="33"/>
      <c r="S9" s="32"/>
      <c r="T9" s="32"/>
      <c r="U9" s="32"/>
      <c r="V9" s="32"/>
      <c r="W9" s="32"/>
      <c r="X9" s="33"/>
      <c r="Y9" s="33"/>
      <c r="Z9" s="32"/>
      <c r="AA9" s="32"/>
      <c r="AB9" s="32"/>
      <c r="AC9" s="32"/>
      <c r="AD9" s="32"/>
      <c r="AE9" s="33"/>
      <c r="AF9" s="60"/>
      <c r="AG9" s="14"/>
      <c r="AH9" s="28">
        <f t="shared" si="1"/>
        <v>0</v>
      </c>
      <c r="AI9" s="29">
        <f t="shared" si="2"/>
        <v>0</v>
      </c>
      <c r="AJ9" s="30">
        <f t="shared" si="3"/>
        <v>0</v>
      </c>
    </row>
    <row r="10" ht="18.75" customHeight="1">
      <c r="A10" s="23" t="str">
        <f>Enero!A10</f>
        <v>Empleado 7</v>
      </c>
      <c r="B10" s="31"/>
      <c r="C10" s="33"/>
      <c r="D10" s="33"/>
      <c r="E10" s="32"/>
      <c r="F10" s="32"/>
      <c r="G10" s="32"/>
      <c r="H10" s="32"/>
      <c r="I10" s="32"/>
      <c r="J10" s="33"/>
      <c r="K10" s="33"/>
      <c r="L10" s="32"/>
      <c r="M10" s="32"/>
      <c r="N10" s="32"/>
      <c r="O10" s="32"/>
      <c r="P10" s="32"/>
      <c r="Q10" s="33"/>
      <c r="R10" s="33"/>
      <c r="S10" s="32"/>
      <c r="T10" s="32"/>
      <c r="U10" s="32"/>
      <c r="V10" s="32"/>
      <c r="W10" s="32"/>
      <c r="X10" s="33"/>
      <c r="Y10" s="33"/>
      <c r="Z10" s="32"/>
      <c r="AA10" s="32"/>
      <c r="AB10" s="32"/>
      <c r="AC10" s="32"/>
      <c r="AD10" s="32"/>
      <c r="AE10" s="33"/>
      <c r="AF10" s="60"/>
      <c r="AG10" s="14"/>
      <c r="AH10" s="28">
        <f t="shared" si="1"/>
        <v>0</v>
      </c>
      <c r="AI10" s="29">
        <f t="shared" si="2"/>
        <v>0</v>
      </c>
      <c r="AJ10" s="30">
        <f t="shared" si="3"/>
        <v>0</v>
      </c>
    </row>
    <row r="11" ht="18.75" customHeight="1">
      <c r="A11" s="23" t="str">
        <f>Enero!A11</f>
        <v>Empleado 8</v>
      </c>
      <c r="B11" s="31"/>
      <c r="C11" s="33"/>
      <c r="D11" s="33"/>
      <c r="E11" s="32"/>
      <c r="F11" s="32"/>
      <c r="G11" s="32"/>
      <c r="H11" s="32"/>
      <c r="I11" s="32"/>
      <c r="J11" s="33"/>
      <c r="K11" s="33"/>
      <c r="L11" s="32"/>
      <c r="M11" s="32"/>
      <c r="N11" s="32"/>
      <c r="O11" s="32"/>
      <c r="P11" s="32"/>
      <c r="Q11" s="33"/>
      <c r="R11" s="33"/>
      <c r="S11" s="32"/>
      <c r="T11" s="32"/>
      <c r="U11" s="32"/>
      <c r="V11" s="32"/>
      <c r="W11" s="32"/>
      <c r="X11" s="33"/>
      <c r="Y11" s="33"/>
      <c r="Z11" s="32"/>
      <c r="AA11" s="32"/>
      <c r="AB11" s="32"/>
      <c r="AC11" s="32"/>
      <c r="AD11" s="32"/>
      <c r="AE11" s="33"/>
      <c r="AF11" s="60"/>
      <c r="AG11" s="14"/>
      <c r="AH11" s="28">
        <f t="shared" si="1"/>
        <v>0</v>
      </c>
      <c r="AI11" s="29">
        <f t="shared" si="2"/>
        <v>0</v>
      </c>
      <c r="AJ11" s="30">
        <f t="shared" si="3"/>
        <v>0</v>
      </c>
    </row>
    <row r="12" ht="18.75" customHeight="1">
      <c r="A12" s="23" t="str">
        <f>Enero!A12</f>
        <v>Empleado 9</v>
      </c>
      <c r="B12" s="31"/>
      <c r="C12" s="33"/>
      <c r="D12" s="33"/>
      <c r="E12" s="32"/>
      <c r="F12" s="32"/>
      <c r="G12" s="32"/>
      <c r="H12" s="32"/>
      <c r="I12" s="32"/>
      <c r="J12" s="33"/>
      <c r="K12" s="33"/>
      <c r="L12" s="32"/>
      <c r="M12" s="32"/>
      <c r="N12" s="32"/>
      <c r="O12" s="32"/>
      <c r="P12" s="32"/>
      <c r="Q12" s="33"/>
      <c r="R12" s="33"/>
      <c r="S12" s="32"/>
      <c r="T12" s="32"/>
      <c r="U12" s="32"/>
      <c r="V12" s="32"/>
      <c r="W12" s="32"/>
      <c r="X12" s="33"/>
      <c r="Y12" s="33"/>
      <c r="Z12" s="32"/>
      <c r="AA12" s="32"/>
      <c r="AB12" s="32"/>
      <c r="AC12" s="32"/>
      <c r="AD12" s="32"/>
      <c r="AE12" s="33"/>
      <c r="AF12" s="60"/>
      <c r="AG12" s="14"/>
      <c r="AH12" s="28">
        <f t="shared" si="1"/>
        <v>0</v>
      </c>
      <c r="AI12" s="29">
        <f t="shared" si="2"/>
        <v>0</v>
      </c>
      <c r="AJ12" s="30">
        <f t="shared" si="3"/>
        <v>0</v>
      </c>
    </row>
    <row r="13" ht="18.75" customHeight="1">
      <c r="A13" s="23" t="str">
        <f>Enero!A13</f>
        <v>Empleado 10</v>
      </c>
      <c r="B13" s="31"/>
      <c r="C13" s="33"/>
      <c r="D13" s="33"/>
      <c r="E13" s="32"/>
      <c r="F13" s="32"/>
      <c r="G13" s="32"/>
      <c r="H13" s="32"/>
      <c r="I13" s="32"/>
      <c r="J13" s="33"/>
      <c r="K13" s="33"/>
      <c r="L13" s="32"/>
      <c r="M13" s="32"/>
      <c r="N13" s="32"/>
      <c r="O13" s="32"/>
      <c r="P13" s="32"/>
      <c r="Q13" s="33"/>
      <c r="R13" s="33"/>
      <c r="S13" s="32"/>
      <c r="T13" s="32"/>
      <c r="U13" s="32"/>
      <c r="V13" s="32"/>
      <c r="W13" s="32"/>
      <c r="X13" s="33"/>
      <c r="Y13" s="33"/>
      <c r="Z13" s="32"/>
      <c r="AA13" s="32"/>
      <c r="AB13" s="32"/>
      <c r="AC13" s="32"/>
      <c r="AD13" s="32"/>
      <c r="AE13" s="33"/>
      <c r="AF13" s="60"/>
      <c r="AG13" s="14"/>
      <c r="AH13" s="28">
        <f t="shared" si="1"/>
        <v>0</v>
      </c>
      <c r="AI13" s="29">
        <f t="shared" si="2"/>
        <v>0</v>
      </c>
      <c r="AJ13" s="30">
        <f t="shared" si="3"/>
        <v>0</v>
      </c>
    </row>
    <row r="14" ht="18.75" customHeight="1">
      <c r="A14" s="23" t="str">
        <f>Enero!A14</f>
        <v>Empleado 11</v>
      </c>
      <c r="B14" s="31"/>
      <c r="C14" s="33"/>
      <c r="D14" s="33"/>
      <c r="E14" s="32"/>
      <c r="F14" s="32"/>
      <c r="G14" s="32"/>
      <c r="H14" s="32"/>
      <c r="I14" s="32"/>
      <c r="J14" s="33"/>
      <c r="K14" s="33"/>
      <c r="L14" s="32"/>
      <c r="M14" s="32"/>
      <c r="N14" s="32"/>
      <c r="O14" s="32"/>
      <c r="P14" s="32"/>
      <c r="Q14" s="33"/>
      <c r="R14" s="33"/>
      <c r="S14" s="32"/>
      <c r="T14" s="32"/>
      <c r="U14" s="32"/>
      <c r="V14" s="32"/>
      <c r="W14" s="32"/>
      <c r="X14" s="33"/>
      <c r="Y14" s="33"/>
      <c r="Z14" s="32"/>
      <c r="AA14" s="32"/>
      <c r="AB14" s="32"/>
      <c r="AC14" s="32"/>
      <c r="AD14" s="32"/>
      <c r="AE14" s="33"/>
      <c r="AF14" s="60"/>
      <c r="AG14" s="14"/>
      <c r="AH14" s="28">
        <f t="shared" si="1"/>
        <v>0</v>
      </c>
      <c r="AI14" s="29">
        <f t="shared" si="2"/>
        <v>0</v>
      </c>
      <c r="AJ14" s="30">
        <f t="shared" si="3"/>
        <v>0</v>
      </c>
    </row>
    <row r="15" ht="18.75" customHeight="1">
      <c r="A15" s="23" t="str">
        <f>Enero!A15</f>
        <v>Empleado 12</v>
      </c>
      <c r="B15" s="31"/>
      <c r="C15" s="33"/>
      <c r="D15" s="33"/>
      <c r="E15" s="32"/>
      <c r="F15" s="32"/>
      <c r="G15" s="32"/>
      <c r="H15" s="32"/>
      <c r="I15" s="32"/>
      <c r="J15" s="33"/>
      <c r="K15" s="33"/>
      <c r="L15" s="32"/>
      <c r="M15" s="32"/>
      <c r="N15" s="32"/>
      <c r="O15" s="32"/>
      <c r="P15" s="32"/>
      <c r="Q15" s="33"/>
      <c r="R15" s="33"/>
      <c r="S15" s="32"/>
      <c r="T15" s="32"/>
      <c r="U15" s="32"/>
      <c r="V15" s="32"/>
      <c r="W15" s="32"/>
      <c r="X15" s="33"/>
      <c r="Y15" s="33"/>
      <c r="Z15" s="32"/>
      <c r="AA15" s="32"/>
      <c r="AB15" s="32"/>
      <c r="AC15" s="32"/>
      <c r="AD15" s="32"/>
      <c r="AE15" s="33"/>
      <c r="AF15" s="60"/>
      <c r="AG15" s="14"/>
      <c r="AH15" s="28">
        <f t="shared" si="1"/>
        <v>0</v>
      </c>
      <c r="AI15" s="29">
        <f t="shared" si="2"/>
        <v>0</v>
      </c>
      <c r="AJ15" s="30">
        <f t="shared" si="3"/>
        <v>0</v>
      </c>
    </row>
    <row r="16" ht="18.75" customHeight="1">
      <c r="A16" s="23" t="str">
        <f>Enero!A16</f>
        <v>Empleado 13</v>
      </c>
      <c r="B16" s="31"/>
      <c r="C16" s="33"/>
      <c r="D16" s="33"/>
      <c r="E16" s="32"/>
      <c r="F16" s="32"/>
      <c r="G16" s="32"/>
      <c r="H16" s="32"/>
      <c r="I16" s="32"/>
      <c r="J16" s="33"/>
      <c r="K16" s="33"/>
      <c r="L16" s="32"/>
      <c r="M16" s="32"/>
      <c r="N16" s="32"/>
      <c r="O16" s="32"/>
      <c r="P16" s="32"/>
      <c r="Q16" s="33"/>
      <c r="R16" s="33"/>
      <c r="S16" s="32"/>
      <c r="T16" s="32"/>
      <c r="U16" s="32"/>
      <c r="V16" s="32"/>
      <c r="W16" s="32"/>
      <c r="X16" s="33"/>
      <c r="Y16" s="33"/>
      <c r="Z16" s="32"/>
      <c r="AA16" s="32"/>
      <c r="AB16" s="32"/>
      <c r="AC16" s="32"/>
      <c r="AD16" s="32"/>
      <c r="AE16" s="33"/>
      <c r="AF16" s="60"/>
      <c r="AG16" s="14"/>
      <c r="AH16" s="28">
        <f t="shared" si="1"/>
        <v>0</v>
      </c>
      <c r="AI16" s="29">
        <f t="shared" si="2"/>
        <v>0</v>
      </c>
      <c r="AJ16" s="30">
        <f t="shared" si="3"/>
        <v>0</v>
      </c>
    </row>
    <row r="17" ht="18.75" customHeight="1">
      <c r="A17" s="23" t="str">
        <f>Enero!A17</f>
        <v>Empleado 14</v>
      </c>
      <c r="B17" s="31"/>
      <c r="C17" s="33"/>
      <c r="D17" s="33"/>
      <c r="E17" s="32"/>
      <c r="F17" s="32"/>
      <c r="G17" s="32"/>
      <c r="H17" s="32"/>
      <c r="I17" s="32"/>
      <c r="J17" s="33"/>
      <c r="K17" s="33"/>
      <c r="L17" s="32"/>
      <c r="M17" s="32"/>
      <c r="N17" s="32"/>
      <c r="O17" s="32"/>
      <c r="P17" s="32"/>
      <c r="Q17" s="33"/>
      <c r="R17" s="33"/>
      <c r="S17" s="32"/>
      <c r="T17" s="32"/>
      <c r="U17" s="32"/>
      <c r="V17" s="32"/>
      <c r="W17" s="32"/>
      <c r="X17" s="33"/>
      <c r="Y17" s="33"/>
      <c r="Z17" s="32"/>
      <c r="AA17" s="32"/>
      <c r="AB17" s="32"/>
      <c r="AC17" s="32"/>
      <c r="AD17" s="32"/>
      <c r="AE17" s="33"/>
      <c r="AF17" s="60"/>
      <c r="AG17" s="14"/>
      <c r="AH17" s="28">
        <f t="shared" si="1"/>
        <v>0</v>
      </c>
      <c r="AI17" s="29">
        <f t="shared" si="2"/>
        <v>0</v>
      </c>
      <c r="AJ17" s="30">
        <f t="shared" si="3"/>
        <v>0</v>
      </c>
    </row>
    <row r="18" ht="18.75" customHeight="1">
      <c r="A18" s="23" t="str">
        <f>Enero!A18</f>
        <v>Empleado 15</v>
      </c>
      <c r="B18" s="31"/>
      <c r="C18" s="33"/>
      <c r="D18" s="33"/>
      <c r="E18" s="32"/>
      <c r="F18" s="32"/>
      <c r="G18" s="32"/>
      <c r="H18" s="32"/>
      <c r="I18" s="32"/>
      <c r="J18" s="33"/>
      <c r="K18" s="33"/>
      <c r="L18" s="32"/>
      <c r="M18" s="32"/>
      <c r="N18" s="32"/>
      <c r="O18" s="32"/>
      <c r="P18" s="32"/>
      <c r="Q18" s="33"/>
      <c r="R18" s="33"/>
      <c r="S18" s="32"/>
      <c r="T18" s="32"/>
      <c r="U18" s="32"/>
      <c r="V18" s="32"/>
      <c r="W18" s="32"/>
      <c r="X18" s="33"/>
      <c r="Y18" s="33"/>
      <c r="Z18" s="32"/>
      <c r="AA18" s="32"/>
      <c r="AB18" s="32"/>
      <c r="AC18" s="32"/>
      <c r="AD18" s="32"/>
      <c r="AE18" s="33"/>
      <c r="AF18" s="60"/>
      <c r="AG18" s="14"/>
      <c r="AH18" s="28">
        <f t="shared" si="1"/>
        <v>0</v>
      </c>
      <c r="AI18" s="29">
        <f t="shared" si="2"/>
        <v>0</v>
      </c>
      <c r="AJ18" s="30">
        <f t="shared" si="3"/>
        <v>0</v>
      </c>
    </row>
    <row r="19" ht="18.75" customHeight="1">
      <c r="A19" s="23" t="str">
        <f>Enero!A19</f>
        <v>Empleado 16</v>
      </c>
      <c r="B19" s="31"/>
      <c r="C19" s="33"/>
      <c r="D19" s="33"/>
      <c r="E19" s="32"/>
      <c r="F19" s="32"/>
      <c r="G19" s="32"/>
      <c r="H19" s="32"/>
      <c r="I19" s="32"/>
      <c r="J19" s="33"/>
      <c r="K19" s="33"/>
      <c r="L19" s="32"/>
      <c r="M19" s="32"/>
      <c r="N19" s="32"/>
      <c r="O19" s="32"/>
      <c r="P19" s="32"/>
      <c r="Q19" s="33"/>
      <c r="R19" s="33"/>
      <c r="S19" s="32"/>
      <c r="T19" s="32"/>
      <c r="U19" s="32"/>
      <c r="V19" s="32"/>
      <c r="W19" s="32"/>
      <c r="X19" s="33"/>
      <c r="Y19" s="33"/>
      <c r="Z19" s="32"/>
      <c r="AA19" s="32"/>
      <c r="AB19" s="32"/>
      <c r="AC19" s="32"/>
      <c r="AD19" s="32"/>
      <c r="AE19" s="33"/>
      <c r="AF19" s="60"/>
      <c r="AG19" s="14"/>
      <c r="AH19" s="28">
        <f t="shared" si="1"/>
        <v>0</v>
      </c>
      <c r="AI19" s="29">
        <f t="shared" si="2"/>
        <v>0</v>
      </c>
      <c r="AJ19" s="30">
        <f t="shared" si="3"/>
        <v>0</v>
      </c>
    </row>
    <row r="20" ht="18.75" customHeight="1">
      <c r="A20" s="23" t="str">
        <f>Enero!A20</f>
        <v>Empleado 17</v>
      </c>
      <c r="B20" s="31"/>
      <c r="C20" s="33"/>
      <c r="D20" s="33"/>
      <c r="E20" s="32"/>
      <c r="F20" s="32"/>
      <c r="G20" s="32"/>
      <c r="H20" s="32"/>
      <c r="I20" s="32"/>
      <c r="J20" s="33"/>
      <c r="K20" s="33"/>
      <c r="L20" s="32"/>
      <c r="M20" s="32"/>
      <c r="N20" s="32"/>
      <c r="O20" s="32"/>
      <c r="P20" s="32"/>
      <c r="Q20" s="33"/>
      <c r="R20" s="33"/>
      <c r="S20" s="32"/>
      <c r="T20" s="32"/>
      <c r="U20" s="32"/>
      <c r="V20" s="32"/>
      <c r="W20" s="32"/>
      <c r="X20" s="33"/>
      <c r="Y20" s="33"/>
      <c r="Z20" s="32"/>
      <c r="AA20" s="32"/>
      <c r="AB20" s="32"/>
      <c r="AC20" s="32"/>
      <c r="AD20" s="32"/>
      <c r="AE20" s="33"/>
      <c r="AF20" s="60"/>
      <c r="AG20" s="14"/>
      <c r="AH20" s="28">
        <f t="shared" si="1"/>
        <v>0</v>
      </c>
      <c r="AI20" s="29">
        <f t="shared" si="2"/>
        <v>0</v>
      </c>
      <c r="AJ20" s="30">
        <f t="shared" si="3"/>
        <v>0</v>
      </c>
    </row>
    <row r="21" ht="18.75" customHeight="1">
      <c r="A21" s="23" t="str">
        <f>Enero!A21</f>
        <v>Empleado 18</v>
      </c>
      <c r="B21" s="31"/>
      <c r="C21" s="33"/>
      <c r="D21" s="33"/>
      <c r="E21" s="32"/>
      <c r="F21" s="32"/>
      <c r="G21" s="32"/>
      <c r="H21" s="32"/>
      <c r="I21" s="32"/>
      <c r="J21" s="33"/>
      <c r="K21" s="33"/>
      <c r="L21" s="32"/>
      <c r="M21" s="32"/>
      <c r="N21" s="32"/>
      <c r="O21" s="32"/>
      <c r="P21" s="32"/>
      <c r="Q21" s="33"/>
      <c r="R21" s="33"/>
      <c r="S21" s="32"/>
      <c r="T21" s="32"/>
      <c r="U21" s="32"/>
      <c r="V21" s="32"/>
      <c r="W21" s="32"/>
      <c r="X21" s="33"/>
      <c r="Y21" s="33"/>
      <c r="Z21" s="32"/>
      <c r="AA21" s="32"/>
      <c r="AB21" s="32"/>
      <c r="AC21" s="32"/>
      <c r="AD21" s="32"/>
      <c r="AE21" s="33"/>
      <c r="AF21" s="60"/>
      <c r="AG21" s="14"/>
      <c r="AH21" s="28">
        <f t="shared" si="1"/>
        <v>0</v>
      </c>
      <c r="AI21" s="29">
        <f t="shared" si="2"/>
        <v>0</v>
      </c>
      <c r="AJ21" s="30">
        <f t="shared" si="3"/>
        <v>0</v>
      </c>
    </row>
    <row r="22" ht="18.75" customHeight="1">
      <c r="A22" s="23" t="str">
        <f>Enero!A22</f>
        <v>Empleado 19</v>
      </c>
      <c r="B22" s="31"/>
      <c r="C22" s="33"/>
      <c r="D22" s="33"/>
      <c r="E22" s="32"/>
      <c r="F22" s="32"/>
      <c r="G22" s="32"/>
      <c r="H22" s="32"/>
      <c r="I22" s="32"/>
      <c r="J22" s="33"/>
      <c r="K22" s="33"/>
      <c r="L22" s="32"/>
      <c r="M22" s="32"/>
      <c r="N22" s="32"/>
      <c r="O22" s="32"/>
      <c r="P22" s="32"/>
      <c r="Q22" s="33"/>
      <c r="R22" s="33"/>
      <c r="S22" s="32"/>
      <c r="T22" s="32"/>
      <c r="U22" s="32"/>
      <c r="V22" s="32"/>
      <c r="W22" s="32"/>
      <c r="X22" s="33"/>
      <c r="Y22" s="33"/>
      <c r="Z22" s="32"/>
      <c r="AA22" s="32"/>
      <c r="AB22" s="32"/>
      <c r="AC22" s="32"/>
      <c r="AD22" s="32"/>
      <c r="AE22" s="33"/>
      <c r="AF22" s="60"/>
      <c r="AG22" s="14"/>
      <c r="AH22" s="28">
        <f t="shared" si="1"/>
        <v>0</v>
      </c>
      <c r="AI22" s="29">
        <f t="shared" si="2"/>
        <v>0</v>
      </c>
      <c r="AJ22" s="30">
        <f t="shared" si="3"/>
        <v>0</v>
      </c>
    </row>
    <row r="23" ht="18.75" customHeight="1">
      <c r="A23" s="23" t="str">
        <f>Enero!A23</f>
        <v>Empleado 20</v>
      </c>
      <c r="B23" s="35"/>
      <c r="C23" s="37"/>
      <c r="D23" s="37"/>
      <c r="E23" s="36"/>
      <c r="F23" s="36"/>
      <c r="G23" s="36"/>
      <c r="H23" s="36"/>
      <c r="I23" s="36"/>
      <c r="J23" s="37"/>
      <c r="K23" s="37"/>
      <c r="L23" s="36"/>
      <c r="M23" s="36"/>
      <c r="N23" s="36"/>
      <c r="O23" s="36"/>
      <c r="P23" s="36"/>
      <c r="Q23" s="37"/>
      <c r="R23" s="37"/>
      <c r="S23" s="36"/>
      <c r="T23" s="36"/>
      <c r="U23" s="36"/>
      <c r="V23" s="36"/>
      <c r="W23" s="36"/>
      <c r="X23" s="37"/>
      <c r="Y23" s="37"/>
      <c r="Z23" s="36"/>
      <c r="AA23" s="36"/>
      <c r="AB23" s="36"/>
      <c r="AC23" s="36"/>
      <c r="AD23" s="36"/>
      <c r="AE23" s="37"/>
      <c r="AF23" s="61"/>
      <c r="AG23" s="14"/>
      <c r="AH23" s="28">
        <f t="shared" si="1"/>
        <v>0</v>
      </c>
      <c r="AI23" s="29">
        <f t="shared" si="2"/>
        <v>0</v>
      </c>
      <c r="AJ23" s="30">
        <f t="shared" si="3"/>
        <v>0</v>
      </c>
    </row>
    <row r="24" ht="15.75" customHeight="1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13"/>
      <c r="AI24" s="13"/>
      <c r="AJ24" s="13"/>
    </row>
    <row r="25" ht="15.75" customHeight="1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13"/>
      <c r="AI25" s="13"/>
      <c r="AJ25" s="13"/>
    </row>
    <row r="26" ht="15.75" customHeight="1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13"/>
      <c r="AI26" s="13"/>
      <c r="AJ26" s="13"/>
    </row>
    <row r="27" ht="15.75" customHeight="1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13"/>
      <c r="AI27" s="13"/>
      <c r="AJ27" s="13"/>
    </row>
    <row r="28" ht="15.75" customHeight="1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13"/>
      <c r="AI28" s="13"/>
      <c r="AJ28" s="13"/>
    </row>
    <row r="29" ht="15.75" customHeight="1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13"/>
      <c r="AI29" s="13"/>
      <c r="AJ29" s="13"/>
    </row>
    <row r="30" ht="15.75" customHeight="1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13"/>
      <c r="AI30" s="13"/>
      <c r="AJ30" s="13"/>
    </row>
    <row r="31" ht="15.75" customHeight="1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13"/>
      <c r="AI31" s="13"/>
      <c r="AJ31" s="13"/>
    </row>
    <row r="32" ht="15.75" customHeight="1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13"/>
      <c r="AI32" s="13"/>
      <c r="AJ32" s="13"/>
    </row>
    <row r="33" ht="15.75" customHeight="1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13"/>
      <c r="AI33" s="13"/>
      <c r="AJ33" s="13"/>
    </row>
    <row r="34" ht="15.75" customHeight="1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13"/>
      <c r="AI34" s="13"/>
      <c r="AJ34" s="13"/>
    </row>
    <row r="35" ht="15.75" customHeight="1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13"/>
      <c r="AI35" s="13"/>
      <c r="AJ35" s="13"/>
    </row>
    <row r="36" ht="15.75" customHeight="1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13"/>
      <c r="AI36" s="13"/>
      <c r="AJ36" s="13"/>
    </row>
    <row r="37" ht="15.75" customHeight="1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13"/>
      <c r="AI37" s="13"/>
      <c r="AJ37" s="13"/>
    </row>
    <row r="38" ht="15.75" customHeight="1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13"/>
      <c r="AI38" s="13"/>
      <c r="AJ38" s="13"/>
    </row>
    <row r="39" ht="15.75" customHeight="1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13"/>
      <c r="AI39" s="13"/>
      <c r="AJ39" s="13"/>
    </row>
    <row r="40" ht="15.75" customHeight="1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13"/>
      <c r="AI40" s="13"/>
      <c r="AJ40" s="13"/>
    </row>
    <row r="41" ht="15.75" customHeight="1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13"/>
      <c r="AI41" s="13"/>
      <c r="AJ41" s="13"/>
    </row>
    <row r="42" ht="15.75" customHeight="1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13"/>
      <c r="AI42" s="13"/>
      <c r="AJ42" s="13"/>
    </row>
    <row r="43" ht="15.75" customHeight="1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13"/>
      <c r="AI43" s="13"/>
      <c r="AJ43" s="13"/>
    </row>
    <row r="44" ht="15.75" customHeight="1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13"/>
      <c r="AI44" s="13"/>
      <c r="AJ44" s="13"/>
    </row>
    <row r="45" ht="15.75" customHeight="1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13"/>
      <c r="AI45" s="13"/>
      <c r="AJ45" s="13"/>
    </row>
    <row r="46" ht="15.75" customHeight="1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13"/>
      <c r="AI46" s="13"/>
      <c r="AJ46" s="13"/>
    </row>
    <row r="47" ht="15.75" customHeight="1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13"/>
      <c r="AI47" s="13"/>
      <c r="AJ47" s="13"/>
    </row>
    <row r="48" ht="15.75" customHeight="1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13"/>
      <c r="AI48" s="13"/>
      <c r="AJ48" s="13"/>
    </row>
    <row r="49" ht="15.75" customHeight="1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13"/>
      <c r="AI49" s="13"/>
      <c r="AJ49" s="13"/>
    </row>
    <row r="50" ht="15.75" customHeight="1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13"/>
      <c r="AI50" s="13"/>
      <c r="AJ50" s="13"/>
    </row>
    <row r="51" ht="15.75" customHeight="1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13"/>
      <c r="AI51" s="13"/>
      <c r="AJ51" s="13"/>
    </row>
    <row r="52" ht="15.75" customHeight="1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13"/>
      <c r="AI52" s="13"/>
      <c r="AJ52" s="13"/>
    </row>
    <row r="53" ht="15.75" customHeight="1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13"/>
      <c r="AI53" s="13"/>
      <c r="AJ53" s="13"/>
    </row>
    <row r="54" ht="15.75" customHeight="1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13"/>
      <c r="AI54" s="13"/>
      <c r="AJ54" s="13"/>
    </row>
    <row r="55" ht="15.75" customHeight="1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13"/>
      <c r="AI55" s="13"/>
      <c r="AJ55" s="13"/>
    </row>
    <row r="56" ht="15.75" customHeight="1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13"/>
      <c r="AI56" s="13"/>
      <c r="AJ56" s="13"/>
    </row>
    <row r="57" ht="15.75" customHeight="1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13"/>
      <c r="AI57" s="13"/>
      <c r="AJ57" s="13"/>
    </row>
    <row r="58" ht="15.75" customHeight="1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13"/>
      <c r="AI58" s="13"/>
      <c r="AJ58" s="13"/>
    </row>
    <row r="59" ht="15.75" customHeight="1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13"/>
      <c r="AI59" s="13"/>
      <c r="AJ59" s="13"/>
    </row>
    <row r="60" ht="15.75" customHeight="1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13"/>
      <c r="AI60" s="13"/>
      <c r="AJ60" s="13"/>
    </row>
    <row r="61" ht="15.75" customHeight="1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13"/>
      <c r="AI61" s="13"/>
      <c r="AJ61" s="13"/>
    </row>
    <row r="62" ht="15.75" customHeight="1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13"/>
      <c r="AI62" s="13"/>
      <c r="AJ62" s="13"/>
    </row>
    <row r="63" ht="15.75" customHeight="1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13"/>
      <c r="AI63" s="13"/>
      <c r="AJ63" s="13"/>
    </row>
    <row r="64" ht="15.75" customHeight="1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13"/>
      <c r="AI64" s="13"/>
      <c r="AJ64" s="13"/>
    </row>
    <row r="65" ht="15.75" customHeight="1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13"/>
      <c r="AI65" s="13"/>
      <c r="AJ65" s="13"/>
    </row>
    <row r="66" ht="15.75" customHeight="1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13"/>
      <c r="AI66" s="13"/>
      <c r="AJ66" s="13"/>
    </row>
    <row r="67" ht="15.75" customHeight="1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13"/>
      <c r="AI67" s="13"/>
      <c r="AJ67" s="13"/>
    </row>
    <row r="68" ht="15.75" customHeight="1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13"/>
      <c r="AI68" s="13"/>
      <c r="AJ68" s="13"/>
    </row>
    <row r="69" ht="15.75" customHeight="1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13"/>
      <c r="AI69" s="13"/>
      <c r="AJ69" s="13"/>
    </row>
    <row r="70" ht="15.75" customHeight="1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13"/>
      <c r="AI70" s="13"/>
      <c r="AJ70" s="13"/>
    </row>
    <row r="71" ht="15.75" customHeight="1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13"/>
      <c r="AI71" s="13"/>
      <c r="AJ71" s="13"/>
    </row>
    <row r="72" ht="15.75" customHeight="1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13"/>
      <c r="AI72" s="13"/>
      <c r="AJ72" s="13"/>
    </row>
    <row r="73" ht="15.75" customHeight="1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13"/>
      <c r="AI73" s="13"/>
      <c r="AJ73" s="13"/>
    </row>
    <row r="74" ht="15.75" customHeight="1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13"/>
      <c r="AI74" s="13"/>
      <c r="AJ74" s="13"/>
    </row>
    <row r="75" ht="15.75" customHeight="1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13"/>
      <c r="AI75" s="13"/>
      <c r="AJ75" s="13"/>
    </row>
    <row r="76" ht="15.75" customHeight="1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13"/>
      <c r="AI76" s="13"/>
      <c r="AJ76" s="13"/>
    </row>
    <row r="77" ht="15.75" customHeight="1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13"/>
      <c r="AI77" s="13"/>
      <c r="AJ77" s="13"/>
    </row>
    <row r="78" ht="15.75" customHeight="1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13"/>
      <c r="AI78" s="13"/>
      <c r="AJ78" s="13"/>
    </row>
    <row r="79" ht="15.75" customHeight="1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13"/>
      <c r="AI79" s="13"/>
      <c r="AJ79" s="13"/>
    </row>
    <row r="80" ht="15.75" customHeight="1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13"/>
      <c r="AI80" s="13"/>
      <c r="AJ80" s="13"/>
    </row>
    <row r="81" ht="15.75" customHeight="1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13"/>
      <c r="AI81" s="13"/>
      <c r="AJ81" s="13"/>
    </row>
    <row r="82" ht="15.75" customHeight="1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13"/>
      <c r="AI82" s="13"/>
      <c r="AJ82" s="13"/>
    </row>
    <row r="83" ht="15.75" customHeight="1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13"/>
      <c r="AI83" s="13"/>
      <c r="AJ83" s="13"/>
    </row>
    <row r="84" ht="15.75" customHeight="1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13"/>
      <c r="AI84" s="13"/>
      <c r="AJ84" s="13"/>
    </row>
    <row r="85" ht="15.75" customHeight="1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13"/>
      <c r="AI85" s="13"/>
      <c r="AJ85" s="13"/>
    </row>
    <row r="86" ht="15.75" customHeight="1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13"/>
      <c r="AI86" s="13"/>
      <c r="AJ86" s="13"/>
    </row>
    <row r="87" ht="15.75" customHeight="1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13"/>
      <c r="AI87" s="13"/>
      <c r="AJ87" s="13"/>
    </row>
    <row r="88" ht="15.75" customHeight="1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13"/>
      <c r="AI88" s="13"/>
      <c r="AJ88" s="13"/>
    </row>
    <row r="89" ht="15.75" customHeight="1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13"/>
      <c r="AI89" s="13"/>
      <c r="AJ89" s="13"/>
    </row>
    <row r="90" ht="15.75" customHeight="1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13"/>
      <c r="AI90" s="13"/>
      <c r="AJ90" s="13"/>
    </row>
    <row r="91" ht="15.75" customHeight="1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13"/>
      <c r="AI91" s="13"/>
      <c r="AJ91" s="13"/>
    </row>
    <row r="92" ht="15.75" customHeight="1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13"/>
      <c r="AI92" s="13"/>
      <c r="AJ92" s="13"/>
    </row>
    <row r="93" ht="15.75" customHeight="1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13"/>
      <c r="AI93" s="13"/>
      <c r="AJ93" s="13"/>
    </row>
    <row r="94" ht="15.75" customHeight="1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13"/>
      <c r="AI94" s="13"/>
      <c r="AJ94" s="13"/>
    </row>
    <row r="95" ht="15.75" customHeight="1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13"/>
      <c r="AI95" s="13"/>
      <c r="AJ95" s="13"/>
    </row>
    <row r="96" ht="15.75" customHeight="1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13"/>
      <c r="AI96" s="13"/>
      <c r="AJ96" s="13"/>
    </row>
    <row r="97" ht="15.75" customHeight="1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13"/>
      <c r="AI97" s="13"/>
      <c r="AJ97" s="13"/>
    </row>
    <row r="98" ht="15.75" customHeight="1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13"/>
      <c r="AI98" s="13"/>
      <c r="AJ98" s="13"/>
    </row>
    <row r="99" ht="15.75" customHeight="1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13"/>
      <c r="AI99" s="13"/>
      <c r="AJ99" s="13"/>
    </row>
    <row r="100" ht="15.75" customHeight="1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13"/>
      <c r="AI100" s="13"/>
      <c r="AJ100" s="13"/>
    </row>
    <row r="101" ht="15.75" customHeight="1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13"/>
      <c r="AI101" s="13"/>
      <c r="AJ101" s="13"/>
    </row>
    <row r="102" ht="15.75" customHeight="1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13"/>
      <c r="AI102" s="13"/>
      <c r="AJ102" s="13"/>
    </row>
    <row r="103" ht="15.75" customHeight="1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13"/>
      <c r="AI103" s="13"/>
      <c r="AJ103" s="13"/>
    </row>
    <row r="104" ht="15.75" customHeight="1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13"/>
      <c r="AI104" s="13"/>
      <c r="AJ104" s="13"/>
    </row>
    <row r="105" ht="15.75" customHeight="1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13"/>
      <c r="AI105" s="13"/>
      <c r="AJ105" s="13"/>
    </row>
    <row r="106" ht="15.75" customHeight="1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13"/>
      <c r="AI106" s="13"/>
      <c r="AJ106" s="13"/>
    </row>
    <row r="107" ht="15.75" customHeight="1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13"/>
      <c r="AI107" s="13"/>
      <c r="AJ107" s="13"/>
    </row>
    <row r="108" ht="15.75" customHeight="1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13"/>
      <c r="AI108" s="13"/>
      <c r="AJ108" s="13"/>
    </row>
    <row r="109" ht="15.75" customHeight="1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13"/>
      <c r="AI109" s="13"/>
      <c r="AJ109" s="13"/>
    </row>
    <row r="110" ht="15.75" customHeight="1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13"/>
      <c r="AI110" s="13"/>
      <c r="AJ110" s="13"/>
    </row>
    <row r="111" ht="15.75" customHeight="1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13"/>
      <c r="AI111" s="13"/>
      <c r="AJ111" s="13"/>
    </row>
    <row r="112" ht="15.75" customHeight="1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13"/>
      <c r="AI112" s="13"/>
      <c r="AJ112" s="13"/>
    </row>
    <row r="113" ht="15.75" customHeight="1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13"/>
      <c r="AI113" s="13"/>
      <c r="AJ113" s="13"/>
    </row>
    <row r="114" ht="15.75" customHeight="1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13"/>
      <c r="AI114" s="13"/>
      <c r="AJ114" s="13"/>
    </row>
    <row r="115" ht="15.75" customHeight="1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13"/>
      <c r="AI115" s="13"/>
      <c r="AJ115" s="13"/>
    </row>
    <row r="116" ht="15.75" customHeight="1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13"/>
      <c r="AI116" s="13"/>
      <c r="AJ116" s="13"/>
    </row>
    <row r="117" ht="15.75" customHeight="1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13"/>
      <c r="AI117" s="13"/>
      <c r="AJ117" s="13"/>
    </row>
    <row r="118" ht="15.75" customHeight="1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13"/>
      <c r="AI118" s="13"/>
      <c r="AJ118" s="13"/>
    </row>
    <row r="119" ht="15.75" customHeight="1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13"/>
      <c r="AI119" s="13"/>
      <c r="AJ119" s="13"/>
    </row>
    <row r="120" ht="15.75" customHeight="1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13"/>
      <c r="AI120" s="13"/>
      <c r="AJ120" s="13"/>
    </row>
    <row r="121" ht="15.75" customHeight="1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13"/>
      <c r="AI121" s="13"/>
      <c r="AJ121" s="13"/>
    </row>
    <row r="122" ht="15.75" customHeight="1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13"/>
      <c r="AI122" s="13"/>
      <c r="AJ122" s="13"/>
    </row>
    <row r="123" ht="15.75" customHeight="1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13"/>
      <c r="AI123" s="13"/>
      <c r="AJ123" s="13"/>
    </row>
    <row r="124" ht="15.75" customHeight="1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13"/>
      <c r="AI124" s="13"/>
      <c r="AJ124" s="13"/>
    </row>
    <row r="125" ht="15.75" customHeight="1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13"/>
      <c r="AI125" s="13"/>
      <c r="AJ125" s="13"/>
    </row>
    <row r="126" ht="15.75" customHeight="1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13"/>
      <c r="AI126" s="13"/>
      <c r="AJ126" s="13"/>
    </row>
    <row r="127" ht="15.75" customHeight="1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13"/>
      <c r="AI127" s="13"/>
      <c r="AJ127" s="13"/>
    </row>
    <row r="128" ht="15.75" customHeight="1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13"/>
      <c r="AI128" s="13"/>
      <c r="AJ128" s="13"/>
    </row>
    <row r="129" ht="15.75" customHeight="1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13"/>
      <c r="AI129" s="13"/>
      <c r="AJ129" s="13"/>
    </row>
    <row r="130" ht="15.75" customHeight="1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13"/>
      <c r="AI130" s="13"/>
      <c r="AJ130" s="13"/>
    </row>
    <row r="131" ht="15.75" customHeight="1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13"/>
      <c r="AI131" s="13"/>
      <c r="AJ131" s="13"/>
    </row>
    <row r="132" ht="15.75" customHeight="1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13"/>
      <c r="AI132" s="13"/>
      <c r="AJ132" s="13"/>
    </row>
    <row r="133" ht="15.75" customHeight="1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13"/>
      <c r="AI133" s="13"/>
      <c r="AJ133" s="13"/>
    </row>
    <row r="134" ht="15.75" customHeight="1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13"/>
      <c r="AI134" s="13"/>
      <c r="AJ134" s="13"/>
    </row>
    <row r="135" ht="15.75" customHeight="1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13"/>
      <c r="AI135" s="13"/>
      <c r="AJ135" s="13"/>
    </row>
    <row r="136" ht="15.75" customHeight="1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13"/>
      <c r="AI136" s="13"/>
      <c r="AJ136" s="13"/>
    </row>
    <row r="137" ht="15.75" customHeight="1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13"/>
      <c r="AI137" s="13"/>
      <c r="AJ137" s="13"/>
    </row>
    <row r="138" ht="15.75" customHeight="1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13"/>
      <c r="AI138" s="13"/>
      <c r="AJ138" s="13"/>
    </row>
    <row r="139" ht="15.75" customHeight="1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13"/>
      <c r="AI139" s="13"/>
      <c r="AJ139" s="13"/>
    </row>
    <row r="140" ht="15.75" customHeight="1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13"/>
      <c r="AI140" s="13"/>
      <c r="AJ140" s="13"/>
    </row>
    <row r="141" ht="15.75" customHeight="1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13"/>
      <c r="AI141" s="13"/>
      <c r="AJ141" s="13"/>
    </row>
    <row r="142" ht="15.75" customHeight="1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13"/>
      <c r="AI142" s="13"/>
      <c r="AJ142" s="13"/>
    </row>
    <row r="143" ht="15.75" customHeight="1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13"/>
      <c r="AI143" s="13"/>
      <c r="AJ143" s="13"/>
    </row>
    <row r="144" ht="15.75" customHeight="1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13"/>
      <c r="AI144" s="13"/>
      <c r="AJ144" s="13"/>
    </row>
    <row r="145" ht="15.75" customHeight="1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13"/>
      <c r="AI145" s="13"/>
      <c r="AJ145" s="13"/>
    </row>
    <row r="146" ht="15.75" customHeight="1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13"/>
      <c r="AI146" s="13"/>
      <c r="AJ146" s="13"/>
    </row>
    <row r="147" ht="15.75" customHeight="1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13"/>
      <c r="AI147" s="13"/>
      <c r="AJ147" s="13"/>
    </row>
    <row r="148" ht="15.75" customHeight="1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13"/>
      <c r="AI148" s="13"/>
      <c r="AJ148" s="13"/>
    </row>
    <row r="149" ht="15.75" customHeight="1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13"/>
      <c r="AI149" s="13"/>
      <c r="AJ149" s="13"/>
    </row>
    <row r="150" ht="15.75" customHeight="1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13"/>
      <c r="AI150" s="13"/>
      <c r="AJ150" s="13"/>
    </row>
    <row r="151" ht="15.75" customHeight="1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13"/>
      <c r="AI151" s="13"/>
      <c r="AJ151" s="13"/>
    </row>
    <row r="152" ht="15.75" customHeight="1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13"/>
      <c r="AI152" s="13"/>
      <c r="AJ152" s="13"/>
    </row>
    <row r="153" ht="15.75" customHeight="1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13"/>
      <c r="AI153" s="13"/>
      <c r="AJ153" s="13"/>
    </row>
    <row r="154" ht="15.75" customHeight="1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13"/>
      <c r="AI154" s="13"/>
      <c r="AJ154" s="13"/>
    </row>
    <row r="155" ht="15.75" customHeight="1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13"/>
      <c r="AI155" s="13"/>
      <c r="AJ155" s="13"/>
    </row>
    <row r="156" ht="15.75" customHeight="1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13"/>
      <c r="AI156" s="13"/>
      <c r="AJ156" s="13"/>
    </row>
    <row r="157" ht="15.75" customHeight="1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13"/>
      <c r="AI157" s="13"/>
      <c r="AJ157" s="13"/>
    </row>
    <row r="158" ht="15.75" customHeight="1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13"/>
      <c r="AI158" s="13"/>
      <c r="AJ158" s="13"/>
    </row>
    <row r="159" ht="15.75" customHeight="1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13"/>
      <c r="AI159" s="13"/>
      <c r="AJ159" s="13"/>
    </row>
    <row r="160" ht="15.75" customHeight="1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13"/>
      <c r="AI160" s="13"/>
      <c r="AJ160" s="13"/>
    </row>
    <row r="161" ht="15.75" customHeight="1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13"/>
      <c r="AI161" s="13"/>
      <c r="AJ161" s="13"/>
    </row>
    <row r="162" ht="15.75" customHeight="1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13"/>
      <c r="AI162" s="13"/>
      <c r="AJ162" s="13"/>
    </row>
    <row r="163" ht="15.75" customHeight="1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13"/>
      <c r="AI163" s="13"/>
      <c r="AJ163" s="13"/>
    </row>
    <row r="164" ht="15.75" customHeight="1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13"/>
      <c r="AI164" s="13"/>
      <c r="AJ164" s="13"/>
    </row>
    <row r="165" ht="15.75" customHeight="1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13"/>
      <c r="AI165" s="13"/>
      <c r="AJ165" s="13"/>
    </row>
    <row r="166" ht="15.75" customHeight="1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13"/>
      <c r="AI166" s="13"/>
      <c r="AJ166" s="13"/>
    </row>
    <row r="167" ht="15.75" customHeight="1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13"/>
      <c r="AI167" s="13"/>
      <c r="AJ167" s="13"/>
    </row>
    <row r="168" ht="15.75" customHeight="1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13"/>
      <c r="AI168" s="13"/>
      <c r="AJ168" s="13"/>
    </row>
    <row r="169" ht="15.75" customHeight="1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13"/>
      <c r="AI169" s="13"/>
      <c r="AJ169" s="13"/>
    </row>
    <row r="170" ht="15.75" customHeight="1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13"/>
      <c r="AI170" s="13"/>
      <c r="AJ170" s="13"/>
    </row>
    <row r="171" ht="15.75" customHeight="1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13"/>
      <c r="AI171" s="13"/>
      <c r="AJ171" s="13"/>
    </row>
    <row r="172" ht="15.75" customHeight="1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13"/>
      <c r="AI172" s="13"/>
      <c r="AJ172" s="13"/>
    </row>
    <row r="173" ht="15.75" customHeight="1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13"/>
      <c r="AI173" s="13"/>
      <c r="AJ173" s="13"/>
    </row>
    <row r="174" ht="15.75" customHeight="1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13"/>
      <c r="AI174" s="13"/>
      <c r="AJ174" s="13"/>
    </row>
    <row r="175" ht="15.75" customHeight="1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13"/>
      <c r="AI175" s="13"/>
      <c r="AJ175" s="13"/>
    </row>
    <row r="176" ht="15.75" customHeight="1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13"/>
      <c r="AI176" s="13"/>
      <c r="AJ176" s="13"/>
    </row>
    <row r="177" ht="15.75" customHeight="1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13"/>
      <c r="AI177" s="13"/>
      <c r="AJ177" s="13"/>
    </row>
    <row r="178" ht="15.75" customHeight="1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13"/>
      <c r="AI178" s="13"/>
      <c r="AJ178" s="13"/>
    </row>
    <row r="179" ht="15.75" customHeight="1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13"/>
      <c r="AI179" s="13"/>
      <c r="AJ179" s="13"/>
    </row>
    <row r="180" ht="15.75" customHeight="1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13"/>
      <c r="AI180" s="13"/>
      <c r="AJ180" s="13"/>
    </row>
    <row r="181" ht="15.75" customHeight="1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13"/>
      <c r="AI181" s="13"/>
      <c r="AJ181" s="13"/>
    </row>
    <row r="182" ht="15.75" customHeight="1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13"/>
      <c r="AI182" s="13"/>
      <c r="AJ182" s="13"/>
    </row>
    <row r="183" ht="15.75" customHeight="1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13"/>
      <c r="AI183" s="13"/>
      <c r="AJ183" s="13"/>
    </row>
    <row r="184" ht="15.75" customHeight="1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13"/>
      <c r="AI184" s="13"/>
      <c r="AJ184" s="13"/>
    </row>
    <row r="185" ht="15.75" customHeight="1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13"/>
      <c r="AI185" s="13"/>
      <c r="AJ185" s="13"/>
    </row>
    <row r="186" ht="15.75" customHeight="1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13"/>
      <c r="AI186" s="13"/>
      <c r="AJ186" s="13"/>
    </row>
    <row r="187" ht="15.75" customHeight="1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13"/>
      <c r="AI187" s="13"/>
      <c r="AJ187" s="13"/>
    </row>
    <row r="188" ht="15.75" customHeight="1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13"/>
      <c r="AI188" s="13"/>
      <c r="AJ188" s="13"/>
    </row>
    <row r="189" ht="15.75" customHeight="1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13"/>
      <c r="AI189" s="13"/>
      <c r="AJ189" s="13"/>
    </row>
    <row r="190" ht="15.75" customHeight="1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13"/>
      <c r="AI190" s="13"/>
      <c r="AJ190" s="13"/>
    </row>
    <row r="191" ht="15.75" customHeight="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13"/>
      <c r="AI191" s="13"/>
      <c r="AJ191" s="13"/>
    </row>
    <row r="192" ht="15.75" customHeight="1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13"/>
      <c r="AI192" s="13"/>
      <c r="AJ192" s="13"/>
    </row>
    <row r="193" ht="15.75" customHeight="1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13"/>
      <c r="AI193" s="13"/>
      <c r="AJ193" s="13"/>
    </row>
    <row r="194" ht="15.75" customHeight="1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13"/>
      <c r="AI194" s="13"/>
      <c r="AJ194" s="13"/>
    </row>
    <row r="195" ht="15.75" customHeight="1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13"/>
      <c r="AI195" s="13"/>
      <c r="AJ195" s="13"/>
    </row>
    <row r="196" ht="15.75" customHeight="1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13"/>
      <c r="AI196" s="13"/>
      <c r="AJ196" s="13"/>
    </row>
    <row r="197" ht="15.75" customHeight="1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13"/>
      <c r="AI197" s="13"/>
      <c r="AJ197" s="13"/>
    </row>
    <row r="198" ht="15.75" customHeight="1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13"/>
      <c r="AI198" s="13"/>
      <c r="AJ198" s="13"/>
    </row>
    <row r="199" ht="15.75" customHeight="1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13"/>
      <c r="AI199" s="13"/>
      <c r="AJ199" s="13"/>
    </row>
    <row r="200" ht="15.75" customHeight="1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13"/>
      <c r="AI200" s="13"/>
      <c r="AJ200" s="13"/>
    </row>
    <row r="201" ht="15.75" customHeight="1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13"/>
      <c r="AI201" s="13"/>
      <c r="AJ201" s="13"/>
    </row>
    <row r="202" ht="15.75" customHeight="1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13"/>
      <c r="AI202" s="13"/>
      <c r="AJ202" s="13"/>
    </row>
    <row r="203" ht="15.75" customHeight="1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13"/>
      <c r="AI203" s="13"/>
      <c r="AJ203" s="13"/>
    </row>
    <row r="204" ht="15.75" customHeight="1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13"/>
      <c r="AI204" s="13"/>
      <c r="AJ204" s="13"/>
    </row>
    <row r="205" ht="15.75" customHeight="1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13"/>
      <c r="AI205" s="13"/>
      <c r="AJ205" s="13"/>
    </row>
    <row r="206" ht="15.75" customHeight="1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13"/>
      <c r="AI206" s="13"/>
      <c r="AJ206" s="13"/>
    </row>
    <row r="207" ht="15.75" customHeight="1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13"/>
      <c r="AI207" s="13"/>
      <c r="AJ207" s="13"/>
    </row>
    <row r="208" ht="15.75" customHeight="1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13"/>
      <c r="AI208" s="13"/>
      <c r="AJ208" s="13"/>
    </row>
    <row r="209" ht="15.75" customHeight="1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13"/>
      <c r="AI209" s="13"/>
      <c r="AJ209" s="13"/>
    </row>
    <row r="210" ht="15.75" customHeight="1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13"/>
      <c r="AI210" s="13"/>
      <c r="AJ210" s="13"/>
    </row>
    <row r="211" ht="15.75" customHeight="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13"/>
      <c r="AI211" s="13"/>
      <c r="AJ211" s="13"/>
    </row>
    <row r="212" ht="15.75" customHeight="1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13"/>
      <c r="AI212" s="13"/>
      <c r="AJ212" s="13"/>
    </row>
    <row r="213" ht="15.75" customHeight="1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13"/>
      <c r="AI213" s="13"/>
      <c r="AJ213" s="13"/>
    </row>
    <row r="214" ht="15.75" customHeight="1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13"/>
      <c r="AI214" s="13"/>
      <c r="AJ214" s="13"/>
    </row>
    <row r="215" ht="15.75" customHeight="1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13"/>
      <c r="AI215" s="13"/>
      <c r="AJ215" s="13"/>
    </row>
    <row r="216" ht="15.75" customHeight="1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13"/>
      <c r="AI216" s="13"/>
      <c r="AJ216" s="13"/>
    </row>
    <row r="217" ht="15.75" customHeight="1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13"/>
      <c r="AI217" s="13"/>
      <c r="AJ217" s="13"/>
    </row>
    <row r="218" ht="15.75" customHeight="1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13"/>
      <c r="AI218" s="13"/>
      <c r="AJ218" s="13"/>
    </row>
    <row r="219" ht="15.75" customHeight="1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13"/>
      <c r="AI219" s="13"/>
      <c r="AJ219" s="13"/>
    </row>
    <row r="220" ht="15.75" customHeight="1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13"/>
      <c r="AI220" s="13"/>
      <c r="AJ220" s="13"/>
    </row>
    <row r="221" ht="15.75" customHeight="1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13"/>
      <c r="AI221" s="13"/>
      <c r="AJ221" s="13"/>
    </row>
    <row r="222" ht="15.75" customHeight="1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13"/>
      <c r="AI222" s="13"/>
      <c r="AJ222" s="13"/>
    </row>
    <row r="223" ht="15.75" customHeight="1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13"/>
      <c r="AI223" s="13"/>
      <c r="AJ223" s="13"/>
    </row>
    <row r="224" ht="15.75" customHeight="1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13"/>
      <c r="AI224" s="13"/>
      <c r="AJ224" s="13"/>
    </row>
    <row r="225" ht="15.75" customHeight="1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13"/>
      <c r="AI225" s="13"/>
      <c r="AJ225" s="13"/>
    </row>
    <row r="226" ht="15.75" customHeight="1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13"/>
      <c r="AI226" s="13"/>
      <c r="AJ226" s="13"/>
    </row>
    <row r="227" ht="15.75" customHeight="1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13"/>
      <c r="AI227" s="13"/>
      <c r="AJ227" s="13"/>
    </row>
    <row r="228" ht="15.75" customHeight="1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13"/>
      <c r="AI228" s="13"/>
      <c r="AJ228" s="13"/>
    </row>
    <row r="229" ht="15.75" customHeight="1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13"/>
      <c r="AI229" s="13"/>
      <c r="AJ229" s="13"/>
    </row>
    <row r="230" ht="15.75" customHeight="1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13"/>
      <c r="AI230" s="13"/>
      <c r="AJ230" s="13"/>
    </row>
    <row r="231" ht="15.75" customHeight="1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13"/>
      <c r="AI231" s="13"/>
      <c r="AJ231" s="13"/>
    </row>
    <row r="232" ht="15.75" customHeight="1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13"/>
      <c r="AI232" s="13"/>
      <c r="AJ232" s="13"/>
    </row>
    <row r="233" ht="15.75" customHeight="1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13"/>
      <c r="AI233" s="13"/>
      <c r="AJ233" s="13"/>
    </row>
    <row r="234" ht="15.75" customHeight="1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13"/>
      <c r="AI234" s="13"/>
      <c r="AJ234" s="13"/>
    </row>
    <row r="235" ht="15.75" customHeight="1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13"/>
      <c r="AI235" s="13"/>
      <c r="AJ235" s="13"/>
    </row>
    <row r="236" ht="15.75" customHeight="1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13"/>
      <c r="AI236" s="13"/>
      <c r="AJ236" s="13"/>
    </row>
    <row r="237" ht="15.75" customHeight="1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13"/>
      <c r="AI237" s="13"/>
      <c r="AJ237" s="13"/>
    </row>
    <row r="238" ht="15.75" customHeight="1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13"/>
      <c r="AI238" s="13"/>
      <c r="AJ238" s="13"/>
    </row>
    <row r="239" ht="15.75" customHeight="1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13"/>
      <c r="AI239" s="13"/>
      <c r="AJ239" s="13"/>
    </row>
    <row r="240" ht="15.75" customHeight="1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13"/>
      <c r="AI240" s="13"/>
      <c r="AJ240" s="13"/>
    </row>
    <row r="241" ht="15.75" customHeight="1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13"/>
      <c r="AI241" s="13"/>
      <c r="AJ241" s="13"/>
    </row>
    <row r="242" ht="15.75" customHeight="1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13"/>
      <c r="AI242" s="13"/>
      <c r="AJ242" s="13"/>
    </row>
    <row r="243" ht="15.75" customHeight="1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13"/>
      <c r="AI243" s="13"/>
      <c r="AJ243" s="13"/>
    </row>
    <row r="244" ht="15.75" customHeight="1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13"/>
      <c r="AI244" s="13"/>
      <c r="AJ244" s="13"/>
    </row>
    <row r="245" ht="15.75" customHeight="1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13"/>
      <c r="AI245" s="13"/>
      <c r="AJ245" s="13"/>
    </row>
    <row r="246" ht="15.75" customHeight="1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13"/>
      <c r="AI246" s="13"/>
      <c r="AJ246" s="13"/>
    </row>
    <row r="247" ht="15.75" customHeight="1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13"/>
      <c r="AI247" s="13"/>
      <c r="AJ247" s="13"/>
    </row>
    <row r="248" ht="15.75" customHeight="1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13"/>
      <c r="AI248" s="13"/>
      <c r="AJ248" s="13"/>
    </row>
    <row r="249" ht="15.75" customHeight="1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13"/>
      <c r="AI249" s="13"/>
      <c r="AJ249" s="13"/>
    </row>
    <row r="250" ht="15.75" customHeight="1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13"/>
      <c r="AI250" s="13"/>
      <c r="AJ250" s="13"/>
    </row>
    <row r="251" ht="15.75" customHeight="1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13"/>
      <c r="AI251" s="13"/>
      <c r="AJ251" s="13"/>
    </row>
    <row r="252" ht="15.75" customHeight="1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13"/>
      <c r="AI252" s="13"/>
      <c r="AJ252" s="13"/>
    </row>
    <row r="253" ht="15.75" customHeight="1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13"/>
      <c r="AI253" s="13"/>
      <c r="AJ253" s="13"/>
    </row>
    <row r="254" ht="15.75" customHeight="1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13"/>
      <c r="AI254" s="13"/>
      <c r="AJ254" s="13"/>
    </row>
    <row r="255" ht="15.75" customHeight="1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13"/>
      <c r="AI255" s="13"/>
      <c r="AJ255" s="13"/>
    </row>
    <row r="256" ht="15.75" customHeight="1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13"/>
      <c r="AI256" s="13"/>
      <c r="AJ256" s="13"/>
    </row>
    <row r="257" ht="15.75" customHeight="1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13"/>
      <c r="AI257" s="13"/>
      <c r="AJ257" s="13"/>
    </row>
    <row r="258" ht="15.75" customHeight="1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13"/>
      <c r="AI258" s="13"/>
      <c r="AJ258" s="13"/>
    </row>
    <row r="259" ht="15.75" customHeight="1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13"/>
      <c r="AI259" s="13"/>
      <c r="AJ259" s="13"/>
    </row>
    <row r="260" ht="15.75" customHeight="1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13"/>
      <c r="AI260" s="13"/>
      <c r="AJ260" s="13"/>
    </row>
    <row r="261" ht="15.75" customHeight="1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13"/>
      <c r="AI261" s="13"/>
      <c r="AJ261" s="13"/>
    </row>
    <row r="262" ht="15.75" customHeight="1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13"/>
      <c r="AI262" s="13"/>
      <c r="AJ262" s="13"/>
    </row>
    <row r="263" ht="15.75" customHeight="1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13"/>
      <c r="AI263" s="13"/>
      <c r="AJ263" s="13"/>
    </row>
    <row r="264" ht="15.75" customHeight="1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13"/>
      <c r="AI264" s="13"/>
      <c r="AJ264" s="13"/>
    </row>
    <row r="265" ht="15.75" customHeight="1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13"/>
      <c r="AI265" s="13"/>
      <c r="AJ265" s="13"/>
    </row>
    <row r="266" ht="15.75" customHeight="1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13"/>
      <c r="AI266" s="13"/>
      <c r="AJ266" s="13"/>
    </row>
    <row r="267" ht="15.75" customHeight="1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13"/>
      <c r="AI267" s="13"/>
      <c r="AJ267" s="13"/>
    </row>
    <row r="268" ht="15.75" customHeight="1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13"/>
      <c r="AI268" s="13"/>
      <c r="AJ268" s="13"/>
    </row>
    <row r="269" ht="15.75" customHeight="1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13"/>
      <c r="AI269" s="13"/>
      <c r="AJ269" s="13"/>
    </row>
    <row r="270" ht="15.75" customHeight="1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13"/>
      <c r="AI270" s="13"/>
      <c r="AJ270" s="13"/>
    </row>
    <row r="271" ht="15.75" customHeight="1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13"/>
      <c r="AI271" s="13"/>
      <c r="AJ271" s="13"/>
    </row>
    <row r="272" ht="15.75" customHeight="1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13"/>
      <c r="AI272" s="13"/>
      <c r="AJ272" s="13"/>
    </row>
    <row r="273" ht="15.75" customHeight="1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13"/>
      <c r="AI273" s="13"/>
      <c r="AJ273" s="13"/>
    </row>
    <row r="274" ht="15.75" customHeight="1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13"/>
      <c r="AI274" s="13"/>
      <c r="AJ274" s="13"/>
    </row>
    <row r="275" ht="15.75" customHeight="1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13"/>
      <c r="AI275" s="13"/>
      <c r="AJ275" s="13"/>
    </row>
    <row r="276" ht="15.75" customHeight="1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13"/>
      <c r="AI276" s="13"/>
      <c r="AJ276" s="13"/>
    </row>
    <row r="277" ht="15.75" customHeight="1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13"/>
      <c r="AI277" s="13"/>
      <c r="AJ277" s="13"/>
    </row>
    <row r="278" ht="15.75" customHeight="1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13"/>
      <c r="AI278" s="13"/>
      <c r="AJ278" s="13"/>
    </row>
    <row r="279" ht="15.75" customHeight="1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13"/>
      <c r="AI279" s="13"/>
      <c r="AJ279" s="13"/>
    </row>
    <row r="280" ht="15.75" customHeight="1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13"/>
      <c r="AI280" s="13"/>
      <c r="AJ280" s="13"/>
    </row>
    <row r="281" ht="15.75" customHeight="1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13"/>
      <c r="AI281" s="13"/>
      <c r="AJ281" s="13"/>
    </row>
    <row r="282" ht="15.75" customHeight="1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13"/>
      <c r="AI282" s="13"/>
      <c r="AJ282" s="13"/>
    </row>
    <row r="283" ht="15.75" customHeight="1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13"/>
      <c r="AI283" s="13"/>
      <c r="AJ283" s="13"/>
    </row>
    <row r="284" ht="15.75" customHeight="1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13"/>
      <c r="AI284" s="13"/>
      <c r="AJ284" s="13"/>
    </row>
    <row r="285" ht="15.75" customHeight="1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13"/>
      <c r="AI285" s="13"/>
      <c r="AJ285" s="13"/>
    </row>
    <row r="286" ht="15.75" customHeight="1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13"/>
      <c r="AI286" s="13"/>
      <c r="AJ286" s="13"/>
    </row>
    <row r="287" ht="15.75" customHeight="1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13"/>
      <c r="AI287" s="13"/>
      <c r="AJ287" s="13"/>
    </row>
    <row r="288" ht="15.75" customHeight="1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13"/>
      <c r="AI288" s="13"/>
      <c r="AJ288" s="13"/>
    </row>
    <row r="289" ht="15.75" customHeight="1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13"/>
      <c r="AI289" s="13"/>
      <c r="AJ289" s="13"/>
    </row>
    <row r="290" ht="15.75" customHeight="1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13"/>
      <c r="AI290" s="13"/>
      <c r="AJ290" s="13"/>
    </row>
    <row r="291" ht="15.75" customHeight="1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13"/>
      <c r="AI291" s="13"/>
      <c r="AJ291" s="13"/>
    </row>
    <row r="292" ht="15.75" customHeight="1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13"/>
      <c r="AI292" s="13"/>
      <c r="AJ292" s="13"/>
    </row>
    <row r="293" ht="15.75" customHeight="1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13"/>
      <c r="AI293" s="13"/>
      <c r="AJ293" s="13"/>
    </row>
    <row r="294" ht="15.75" customHeight="1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13"/>
      <c r="AI294" s="13"/>
      <c r="AJ294" s="13"/>
    </row>
    <row r="295" ht="15.75" customHeight="1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13"/>
      <c r="AI295" s="13"/>
      <c r="AJ295" s="13"/>
    </row>
    <row r="296" ht="15.75" customHeight="1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13"/>
      <c r="AI296" s="13"/>
      <c r="AJ296" s="13"/>
    </row>
    <row r="297" ht="15.75" customHeight="1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13"/>
      <c r="AI297" s="13"/>
      <c r="AJ297" s="13"/>
    </row>
    <row r="298" ht="15.75" customHeight="1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13"/>
      <c r="AI298" s="13"/>
      <c r="AJ298" s="13"/>
    </row>
    <row r="299" ht="15.75" customHeight="1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13"/>
      <c r="AI299" s="13"/>
      <c r="AJ299" s="13"/>
    </row>
    <row r="300" ht="15.75" customHeight="1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13"/>
      <c r="AI300" s="13"/>
      <c r="AJ300" s="13"/>
    </row>
    <row r="301" ht="15.75" customHeight="1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13"/>
      <c r="AI301" s="13"/>
      <c r="AJ301" s="13"/>
    </row>
    <row r="302" ht="15.75" customHeight="1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13"/>
      <c r="AI302" s="13"/>
      <c r="AJ302" s="13"/>
    </row>
    <row r="303" ht="15.75" customHeight="1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13"/>
      <c r="AI303" s="13"/>
      <c r="AJ303" s="13"/>
    </row>
    <row r="304" ht="15.75" customHeight="1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13"/>
      <c r="AI304" s="13"/>
      <c r="AJ304" s="13"/>
    </row>
    <row r="305" ht="15.75" customHeight="1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13"/>
      <c r="AI305" s="13"/>
      <c r="AJ305" s="13"/>
    </row>
    <row r="306" ht="15.75" customHeight="1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13"/>
      <c r="AI306" s="13"/>
      <c r="AJ306" s="13"/>
    </row>
    <row r="307" ht="15.75" customHeight="1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13"/>
      <c r="AI307" s="13"/>
      <c r="AJ307" s="13"/>
    </row>
    <row r="308" ht="15.75" customHeight="1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13"/>
      <c r="AI308" s="13"/>
      <c r="AJ308" s="13"/>
    </row>
    <row r="309" ht="15.75" customHeight="1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13"/>
      <c r="AI309" s="13"/>
      <c r="AJ309" s="13"/>
    </row>
    <row r="310" ht="15.75" customHeight="1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13"/>
      <c r="AI310" s="13"/>
      <c r="AJ310" s="13"/>
    </row>
    <row r="311" ht="15.75" customHeight="1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13"/>
      <c r="AI311" s="13"/>
      <c r="AJ311" s="13"/>
    </row>
    <row r="312" ht="15.75" customHeight="1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13"/>
      <c r="AI312" s="13"/>
      <c r="AJ312" s="13"/>
    </row>
    <row r="313" ht="15.75" customHeight="1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13"/>
      <c r="AI313" s="13"/>
      <c r="AJ313" s="13"/>
    </row>
    <row r="314" ht="15.75" customHeight="1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13"/>
      <c r="AI314" s="13"/>
      <c r="AJ314" s="13"/>
    </row>
    <row r="315" ht="15.75" customHeight="1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13"/>
      <c r="AI315" s="13"/>
      <c r="AJ315" s="13"/>
    </row>
    <row r="316" ht="15.75" customHeight="1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13"/>
      <c r="AI316" s="13"/>
      <c r="AJ316" s="13"/>
    </row>
    <row r="317" ht="15.75" customHeight="1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13"/>
      <c r="AI317" s="13"/>
      <c r="AJ317" s="13"/>
    </row>
    <row r="318" ht="15.75" customHeight="1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13"/>
      <c r="AI318" s="13"/>
      <c r="AJ318" s="13"/>
    </row>
    <row r="319" ht="15.75" customHeight="1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13"/>
      <c r="AI319" s="13"/>
      <c r="AJ319" s="13"/>
    </row>
    <row r="320" ht="15.75" customHeight="1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13"/>
      <c r="AI320" s="13"/>
      <c r="AJ320" s="13"/>
    </row>
    <row r="321" ht="15.75" customHeight="1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13"/>
      <c r="AI321" s="13"/>
      <c r="AJ321" s="13"/>
    </row>
    <row r="322" ht="15.75" customHeight="1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13"/>
      <c r="AI322" s="13"/>
      <c r="AJ322" s="13"/>
    </row>
    <row r="323" ht="15.75" customHeight="1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13"/>
      <c r="AI323" s="13"/>
      <c r="AJ323" s="13"/>
    </row>
    <row r="324" ht="15.75" customHeight="1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13"/>
      <c r="AI324" s="13"/>
      <c r="AJ324" s="13"/>
    </row>
    <row r="325" ht="15.75" customHeight="1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13"/>
      <c r="AI325" s="13"/>
      <c r="AJ325" s="13"/>
    </row>
    <row r="326" ht="15.75" customHeight="1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13"/>
      <c r="AI326" s="13"/>
      <c r="AJ326" s="13"/>
    </row>
    <row r="327" ht="15.75" customHeight="1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13"/>
      <c r="AI327" s="13"/>
      <c r="AJ327" s="13"/>
    </row>
    <row r="328" ht="15.75" customHeight="1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13"/>
      <c r="AI328" s="13"/>
      <c r="AJ328" s="13"/>
    </row>
    <row r="329" ht="15.75" customHeight="1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13"/>
      <c r="AI329" s="13"/>
      <c r="AJ329" s="13"/>
    </row>
    <row r="330" ht="15.75" customHeight="1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13"/>
      <c r="AI330" s="13"/>
      <c r="AJ330" s="13"/>
    </row>
    <row r="331" ht="15.75" customHeight="1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13"/>
      <c r="AI331" s="13"/>
      <c r="AJ331" s="13"/>
    </row>
    <row r="332" ht="15.75" customHeight="1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13"/>
      <c r="AI332" s="13"/>
      <c r="AJ332" s="13"/>
    </row>
    <row r="333" ht="15.75" customHeight="1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13"/>
      <c r="AI333" s="13"/>
      <c r="AJ333" s="13"/>
    </row>
    <row r="334" ht="15.75" customHeight="1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13"/>
      <c r="AI334" s="13"/>
      <c r="AJ334" s="13"/>
    </row>
    <row r="335" ht="15.75" customHeight="1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13"/>
      <c r="AI335" s="13"/>
      <c r="AJ335" s="13"/>
    </row>
    <row r="336" ht="15.75" customHeight="1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13"/>
      <c r="AI336" s="13"/>
      <c r="AJ336" s="13"/>
    </row>
    <row r="337" ht="15.75" customHeight="1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13"/>
      <c r="AI337" s="13"/>
      <c r="AJ337" s="13"/>
    </row>
    <row r="338" ht="15.75" customHeight="1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13"/>
      <c r="AI338" s="13"/>
      <c r="AJ338" s="13"/>
    </row>
    <row r="339" ht="15.75" customHeight="1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13"/>
      <c r="AI339" s="13"/>
      <c r="AJ339" s="13"/>
    </row>
    <row r="340" ht="15.75" customHeight="1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13"/>
      <c r="AI340" s="13"/>
      <c r="AJ340" s="13"/>
    </row>
    <row r="341" ht="15.75" customHeight="1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13"/>
      <c r="AI341" s="13"/>
      <c r="AJ341" s="13"/>
    </row>
    <row r="342" ht="15.75" customHeight="1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13"/>
      <c r="AI342" s="13"/>
      <c r="AJ342" s="13"/>
    </row>
    <row r="343" ht="15.75" customHeight="1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13"/>
      <c r="AI343" s="13"/>
      <c r="AJ343" s="13"/>
    </row>
    <row r="344" ht="15.75" customHeight="1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13"/>
      <c r="AI344" s="13"/>
      <c r="AJ344" s="13"/>
    </row>
    <row r="345" ht="15.75" customHeight="1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13"/>
      <c r="AI345" s="13"/>
      <c r="AJ345" s="13"/>
    </row>
    <row r="346" ht="15.75" customHeight="1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13"/>
      <c r="AI346" s="13"/>
      <c r="AJ346" s="13"/>
    </row>
    <row r="347" ht="15.75" customHeight="1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13"/>
      <c r="AI347" s="13"/>
      <c r="AJ347" s="13"/>
    </row>
    <row r="348" ht="15.75" customHeight="1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13"/>
      <c r="AI348" s="13"/>
      <c r="AJ348" s="13"/>
    </row>
    <row r="349" ht="15.75" customHeight="1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13"/>
      <c r="AI349" s="13"/>
      <c r="AJ349" s="13"/>
    </row>
    <row r="350" ht="15.75" customHeight="1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13"/>
      <c r="AI350" s="13"/>
      <c r="AJ350" s="13"/>
    </row>
    <row r="351" ht="15.75" customHeight="1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13"/>
      <c r="AI351" s="13"/>
      <c r="AJ351" s="13"/>
    </row>
    <row r="352" ht="15.75" customHeight="1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13"/>
      <c r="AI352" s="13"/>
      <c r="AJ352" s="13"/>
    </row>
    <row r="353" ht="15.75" customHeight="1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13"/>
      <c r="AI353" s="13"/>
      <c r="AJ353" s="13"/>
    </row>
    <row r="354" ht="15.75" customHeight="1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13"/>
      <c r="AI354" s="13"/>
      <c r="AJ354" s="13"/>
    </row>
    <row r="355" ht="15.75" customHeight="1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13"/>
      <c r="AI355" s="13"/>
      <c r="AJ355" s="13"/>
    </row>
    <row r="356" ht="15.75" customHeight="1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13"/>
      <c r="AI356" s="13"/>
      <c r="AJ356" s="13"/>
    </row>
    <row r="357" ht="15.75" customHeight="1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13"/>
      <c r="AI357" s="13"/>
      <c r="AJ357" s="13"/>
    </row>
    <row r="358" ht="15.75" customHeight="1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13"/>
      <c r="AI358" s="13"/>
      <c r="AJ358" s="13"/>
    </row>
    <row r="359" ht="15.75" customHeight="1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13"/>
      <c r="AI359" s="13"/>
      <c r="AJ359" s="13"/>
    </row>
    <row r="360" ht="15.75" customHeight="1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13"/>
      <c r="AI360" s="13"/>
      <c r="AJ360" s="13"/>
    </row>
    <row r="361" ht="15.75" customHeight="1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13"/>
      <c r="AI361" s="13"/>
      <c r="AJ361" s="13"/>
    </row>
    <row r="362" ht="15.75" customHeight="1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13"/>
      <c r="AI362" s="13"/>
      <c r="AJ362" s="13"/>
    </row>
    <row r="363" ht="15.75" customHeight="1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13"/>
      <c r="AI363" s="13"/>
      <c r="AJ363" s="13"/>
    </row>
    <row r="364" ht="15.75" customHeight="1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13"/>
      <c r="AI364" s="13"/>
      <c r="AJ364" s="13"/>
    </row>
    <row r="365" ht="15.75" customHeight="1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13"/>
      <c r="AI365" s="13"/>
      <c r="AJ365" s="13"/>
    </row>
    <row r="366" ht="15.75" customHeight="1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13"/>
      <c r="AI366" s="13"/>
      <c r="AJ366" s="13"/>
    </row>
    <row r="367" ht="15.75" customHeight="1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13"/>
      <c r="AI367" s="13"/>
      <c r="AJ367" s="13"/>
    </row>
    <row r="368" ht="15.75" customHeight="1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13"/>
      <c r="AI368" s="13"/>
      <c r="AJ368" s="13"/>
    </row>
    <row r="369" ht="15.75" customHeight="1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13"/>
      <c r="AI369" s="13"/>
      <c r="AJ369" s="13"/>
    </row>
    <row r="370" ht="15.75" customHeight="1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13"/>
      <c r="AI370" s="13"/>
      <c r="AJ370" s="13"/>
    </row>
    <row r="371" ht="15.75" customHeight="1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13"/>
      <c r="AI371" s="13"/>
      <c r="AJ371" s="13"/>
    </row>
    <row r="372" ht="15.75" customHeight="1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13"/>
      <c r="AI372" s="13"/>
      <c r="AJ372" s="13"/>
    </row>
    <row r="373" ht="15.75" customHeight="1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13"/>
      <c r="AI373" s="13"/>
      <c r="AJ373" s="13"/>
    </row>
    <row r="374" ht="15.75" customHeight="1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13"/>
      <c r="AI374" s="13"/>
      <c r="AJ374" s="13"/>
    </row>
    <row r="375" ht="15.75" customHeight="1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13"/>
      <c r="AI375" s="13"/>
      <c r="AJ375" s="13"/>
    </row>
    <row r="376" ht="15.75" customHeight="1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13"/>
      <c r="AI376" s="13"/>
      <c r="AJ376" s="13"/>
    </row>
    <row r="377" ht="15.75" customHeight="1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13"/>
      <c r="AI377" s="13"/>
      <c r="AJ377" s="13"/>
    </row>
    <row r="378" ht="15.75" customHeight="1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13"/>
      <c r="AI378" s="13"/>
      <c r="AJ378" s="13"/>
    </row>
    <row r="379" ht="15.75" customHeight="1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13"/>
      <c r="AI379" s="13"/>
      <c r="AJ379" s="13"/>
    </row>
    <row r="380" ht="15.75" customHeight="1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13"/>
      <c r="AI380" s="13"/>
      <c r="AJ380" s="13"/>
    </row>
    <row r="381" ht="15.75" customHeight="1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13"/>
      <c r="AI381" s="13"/>
      <c r="AJ381" s="13"/>
    </row>
    <row r="382" ht="15.75" customHeight="1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13"/>
      <c r="AI382" s="13"/>
      <c r="AJ382" s="13"/>
    </row>
    <row r="383" ht="15.75" customHeight="1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13"/>
      <c r="AI383" s="13"/>
      <c r="AJ383" s="13"/>
    </row>
    <row r="384" ht="15.75" customHeight="1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13"/>
      <c r="AI384" s="13"/>
      <c r="AJ384" s="13"/>
    </row>
    <row r="385" ht="15.75" customHeight="1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13"/>
      <c r="AI385" s="13"/>
      <c r="AJ385" s="13"/>
    </row>
    <row r="386" ht="15.75" customHeight="1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13"/>
      <c r="AI386" s="13"/>
      <c r="AJ386" s="13"/>
    </row>
    <row r="387" ht="15.75" customHeight="1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13"/>
      <c r="AI387" s="13"/>
      <c r="AJ387" s="13"/>
    </row>
    <row r="388" ht="15.75" customHeight="1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13"/>
      <c r="AI388" s="13"/>
      <c r="AJ388" s="13"/>
    </row>
    <row r="389" ht="15.75" customHeight="1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13"/>
      <c r="AI389" s="13"/>
      <c r="AJ389" s="13"/>
    </row>
    <row r="390" ht="15.75" customHeight="1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13"/>
      <c r="AI390" s="13"/>
      <c r="AJ390" s="13"/>
    </row>
    <row r="391" ht="15.75" customHeight="1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13"/>
      <c r="AI391" s="13"/>
      <c r="AJ391" s="13"/>
    </row>
    <row r="392" ht="15.75" customHeight="1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13"/>
      <c r="AI392" s="13"/>
      <c r="AJ392" s="13"/>
    </row>
    <row r="393" ht="15.75" customHeight="1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13"/>
      <c r="AI393" s="13"/>
      <c r="AJ393" s="13"/>
    </row>
    <row r="394" ht="15.75" customHeight="1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13"/>
      <c r="AI394" s="13"/>
      <c r="AJ394" s="13"/>
    </row>
    <row r="395" ht="15.75" customHeight="1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13"/>
      <c r="AI395" s="13"/>
      <c r="AJ395" s="13"/>
    </row>
    <row r="396" ht="15.75" customHeight="1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13"/>
      <c r="AI396" s="13"/>
      <c r="AJ396" s="13"/>
    </row>
    <row r="397" ht="15.75" customHeight="1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13"/>
      <c r="AI397" s="13"/>
      <c r="AJ397" s="13"/>
    </row>
    <row r="398" ht="15.75" customHeight="1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13"/>
      <c r="AI398" s="13"/>
      <c r="AJ398" s="13"/>
    </row>
    <row r="399" ht="15.75" customHeight="1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13"/>
      <c r="AI399" s="13"/>
      <c r="AJ399" s="13"/>
    </row>
    <row r="400" ht="15.75" customHeight="1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13"/>
      <c r="AI400" s="13"/>
      <c r="AJ400" s="13"/>
    </row>
    <row r="401" ht="15.75" customHeight="1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13"/>
      <c r="AI401" s="13"/>
      <c r="AJ401" s="13"/>
    </row>
    <row r="402" ht="15.75" customHeight="1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13"/>
      <c r="AI402" s="13"/>
      <c r="AJ402" s="13"/>
    </row>
    <row r="403" ht="15.75" customHeight="1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13"/>
      <c r="AI403" s="13"/>
      <c r="AJ403" s="13"/>
    </row>
    <row r="404" ht="15.75" customHeight="1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13"/>
      <c r="AI404" s="13"/>
      <c r="AJ404" s="13"/>
    </row>
    <row r="405" ht="15.75" customHeight="1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13"/>
      <c r="AI405" s="13"/>
      <c r="AJ405" s="13"/>
    </row>
    <row r="406" ht="15.75" customHeight="1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13"/>
      <c r="AI406" s="13"/>
      <c r="AJ406" s="13"/>
    </row>
    <row r="407" ht="15.75" customHeight="1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13"/>
      <c r="AI407" s="13"/>
      <c r="AJ407" s="13"/>
    </row>
    <row r="408" ht="15.75" customHeight="1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13"/>
      <c r="AI408" s="13"/>
      <c r="AJ408" s="13"/>
    </row>
    <row r="409" ht="15.75" customHeight="1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13"/>
      <c r="AI409" s="13"/>
      <c r="AJ409" s="13"/>
    </row>
    <row r="410" ht="15.75" customHeight="1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13"/>
      <c r="AI410" s="13"/>
      <c r="AJ410" s="13"/>
    </row>
    <row r="411" ht="15.75" customHeight="1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13"/>
      <c r="AI411" s="13"/>
      <c r="AJ411" s="13"/>
    </row>
    <row r="412" ht="15.75" customHeight="1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13"/>
      <c r="AI412" s="13"/>
      <c r="AJ412" s="13"/>
    </row>
    <row r="413" ht="15.75" customHeight="1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13"/>
      <c r="AI413" s="13"/>
      <c r="AJ413" s="13"/>
    </row>
    <row r="414" ht="15.75" customHeight="1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13"/>
      <c r="AI414" s="13"/>
      <c r="AJ414" s="13"/>
    </row>
    <row r="415" ht="15.75" customHeight="1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13"/>
      <c r="AI415" s="13"/>
      <c r="AJ415" s="13"/>
    </row>
    <row r="416" ht="15.75" customHeight="1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13"/>
      <c r="AI416" s="13"/>
      <c r="AJ416" s="13"/>
    </row>
    <row r="417" ht="15.75" customHeight="1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13"/>
      <c r="AI417" s="13"/>
      <c r="AJ417" s="13"/>
    </row>
    <row r="418" ht="15.75" customHeight="1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13"/>
      <c r="AI418" s="13"/>
      <c r="AJ418" s="13"/>
    </row>
    <row r="419" ht="15.75" customHeight="1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13"/>
      <c r="AI419" s="13"/>
      <c r="AJ419" s="13"/>
    </row>
    <row r="420" ht="15.75" customHeight="1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13"/>
      <c r="AI420" s="13"/>
      <c r="AJ420" s="13"/>
    </row>
    <row r="421" ht="15.75" customHeight="1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13"/>
      <c r="AI421" s="13"/>
      <c r="AJ421" s="13"/>
    </row>
    <row r="422" ht="15.75" customHeight="1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13"/>
      <c r="AI422" s="13"/>
      <c r="AJ422" s="13"/>
    </row>
    <row r="423" ht="15.75" customHeight="1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13"/>
      <c r="AI423" s="13"/>
      <c r="AJ423" s="13"/>
    </row>
    <row r="424" ht="15.75" customHeight="1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13"/>
      <c r="AI424" s="13"/>
      <c r="AJ424" s="13"/>
    </row>
    <row r="425" ht="15.75" customHeight="1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13"/>
      <c r="AI425" s="13"/>
      <c r="AJ425" s="13"/>
    </row>
    <row r="426" ht="15.75" customHeight="1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13"/>
      <c r="AI426" s="13"/>
      <c r="AJ426" s="13"/>
    </row>
    <row r="427" ht="15.75" customHeight="1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13"/>
      <c r="AI427" s="13"/>
      <c r="AJ427" s="13"/>
    </row>
    <row r="428" ht="15.75" customHeight="1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13"/>
      <c r="AI428" s="13"/>
      <c r="AJ428" s="13"/>
    </row>
    <row r="429" ht="15.75" customHeight="1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13"/>
      <c r="AI429" s="13"/>
      <c r="AJ429" s="13"/>
    </row>
    <row r="430" ht="15.75" customHeight="1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13"/>
      <c r="AI430" s="13"/>
      <c r="AJ430" s="13"/>
    </row>
    <row r="431" ht="15.75" customHeight="1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13"/>
      <c r="AI431" s="13"/>
      <c r="AJ431" s="13"/>
    </row>
    <row r="432" ht="15.75" customHeight="1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13"/>
      <c r="AI432" s="13"/>
      <c r="AJ432" s="13"/>
    </row>
    <row r="433" ht="15.75" customHeight="1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13"/>
      <c r="AI433" s="13"/>
      <c r="AJ433" s="13"/>
    </row>
    <row r="434" ht="15.75" customHeight="1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13"/>
      <c r="AI434" s="13"/>
      <c r="AJ434" s="13"/>
    </row>
    <row r="435" ht="15.75" customHeight="1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13"/>
      <c r="AI435" s="13"/>
      <c r="AJ435" s="13"/>
    </row>
    <row r="436" ht="15.75" customHeight="1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13"/>
      <c r="AI436" s="13"/>
      <c r="AJ436" s="13"/>
    </row>
    <row r="437" ht="15.75" customHeight="1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13"/>
      <c r="AI437" s="13"/>
      <c r="AJ437" s="13"/>
    </row>
    <row r="438" ht="15.75" customHeight="1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13"/>
      <c r="AI438" s="13"/>
      <c r="AJ438" s="13"/>
    </row>
    <row r="439" ht="15.75" customHeight="1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13"/>
      <c r="AI439" s="13"/>
      <c r="AJ439" s="13"/>
    </row>
    <row r="440" ht="15.75" customHeight="1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13"/>
      <c r="AI440" s="13"/>
      <c r="AJ440" s="13"/>
    </row>
    <row r="441" ht="15.75" customHeight="1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13"/>
      <c r="AI441" s="13"/>
      <c r="AJ441" s="13"/>
    </row>
    <row r="442" ht="15.75" customHeight="1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13"/>
      <c r="AI442" s="13"/>
      <c r="AJ442" s="13"/>
    </row>
    <row r="443" ht="15.75" customHeight="1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13"/>
      <c r="AI443" s="13"/>
      <c r="AJ443" s="13"/>
    </row>
    <row r="444" ht="15.75" customHeight="1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13"/>
      <c r="AI444" s="13"/>
      <c r="AJ444" s="13"/>
    </row>
    <row r="445" ht="15.75" customHeight="1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13"/>
      <c r="AI445" s="13"/>
      <c r="AJ445" s="13"/>
    </row>
    <row r="446" ht="15.75" customHeight="1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13"/>
      <c r="AI446" s="13"/>
      <c r="AJ446" s="13"/>
    </row>
    <row r="447" ht="15.75" customHeight="1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13"/>
      <c r="AI447" s="13"/>
      <c r="AJ447" s="13"/>
    </row>
    <row r="448" ht="15.75" customHeight="1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13"/>
      <c r="AI448" s="13"/>
      <c r="AJ448" s="13"/>
    </row>
    <row r="449" ht="15.75" customHeight="1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13"/>
      <c r="AI449" s="13"/>
      <c r="AJ449" s="13"/>
    </row>
    <row r="450" ht="15.75" customHeight="1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13"/>
      <c r="AI450" s="13"/>
      <c r="AJ450" s="13"/>
    </row>
    <row r="451" ht="15.75" customHeight="1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13"/>
      <c r="AI451" s="13"/>
      <c r="AJ451" s="13"/>
    </row>
    <row r="452" ht="15.75" customHeight="1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13"/>
      <c r="AI452" s="13"/>
      <c r="AJ452" s="13"/>
    </row>
    <row r="453" ht="15.75" customHeight="1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13"/>
      <c r="AI453" s="13"/>
      <c r="AJ453" s="13"/>
    </row>
    <row r="454" ht="15.75" customHeight="1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13"/>
      <c r="AI454" s="13"/>
      <c r="AJ454" s="13"/>
    </row>
    <row r="455" ht="15.75" customHeight="1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13"/>
      <c r="AI455" s="13"/>
      <c r="AJ455" s="13"/>
    </row>
    <row r="456" ht="15.75" customHeight="1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13"/>
      <c r="AI456" s="13"/>
      <c r="AJ456" s="13"/>
    </row>
    <row r="457" ht="15.75" customHeight="1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13"/>
      <c r="AI457" s="13"/>
      <c r="AJ457" s="13"/>
    </row>
    <row r="458" ht="15.75" customHeight="1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13"/>
      <c r="AI458" s="13"/>
      <c r="AJ458" s="13"/>
    </row>
    <row r="459" ht="15.75" customHeight="1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13"/>
      <c r="AI459" s="13"/>
      <c r="AJ459" s="13"/>
    </row>
    <row r="460" ht="15.75" customHeight="1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13"/>
      <c r="AI460" s="13"/>
      <c r="AJ460" s="13"/>
    </row>
    <row r="461" ht="15.75" customHeight="1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13"/>
      <c r="AI461" s="13"/>
      <c r="AJ461" s="13"/>
    </row>
    <row r="462" ht="15.75" customHeight="1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13"/>
      <c r="AI462" s="13"/>
      <c r="AJ462" s="13"/>
    </row>
    <row r="463" ht="15.75" customHeight="1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13"/>
      <c r="AI463" s="13"/>
      <c r="AJ463" s="13"/>
    </row>
    <row r="464" ht="15.75" customHeight="1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13"/>
      <c r="AI464" s="13"/>
      <c r="AJ464" s="13"/>
    </row>
    <row r="465" ht="15.75" customHeight="1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13"/>
      <c r="AI465" s="13"/>
      <c r="AJ465" s="13"/>
    </row>
    <row r="466" ht="15.75" customHeight="1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13"/>
      <c r="AI466" s="13"/>
      <c r="AJ466" s="13"/>
    </row>
    <row r="467" ht="15.75" customHeight="1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13"/>
      <c r="AI467" s="13"/>
      <c r="AJ467" s="13"/>
    </row>
    <row r="468" ht="15.75" customHeight="1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13"/>
      <c r="AI468" s="13"/>
      <c r="AJ468" s="13"/>
    </row>
    <row r="469" ht="15.75" customHeight="1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13"/>
      <c r="AI469" s="13"/>
      <c r="AJ469" s="13"/>
    </row>
    <row r="470" ht="15.75" customHeight="1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13"/>
      <c r="AI470" s="13"/>
      <c r="AJ470" s="13"/>
    </row>
    <row r="471" ht="15.75" customHeight="1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13"/>
      <c r="AI471" s="13"/>
      <c r="AJ471" s="13"/>
    </row>
    <row r="472" ht="15.75" customHeight="1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13"/>
      <c r="AI472" s="13"/>
      <c r="AJ472" s="13"/>
    </row>
    <row r="473" ht="15.75" customHeight="1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13"/>
      <c r="AI473" s="13"/>
      <c r="AJ473" s="13"/>
    </row>
    <row r="474" ht="15.75" customHeight="1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13"/>
      <c r="AI474" s="13"/>
      <c r="AJ474" s="13"/>
    </row>
    <row r="475" ht="15.75" customHeight="1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13"/>
      <c r="AI475" s="13"/>
      <c r="AJ475" s="13"/>
    </row>
    <row r="476" ht="15.75" customHeight="1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13"/>
      <c r="AI476" s="13"/>
      <c r="AJ476" s="13"/>
    </row>
    <row r="477" ht="15.75" customHeight="1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13"/>
      <c r="AI477" s="13"/>
      <c r="AJ477" s="13"/>
    </row>
    <row r="478" ht="15.75" customHeight="1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13"/>
      <c r="AI478" s="13"/>
      <c r="AJ478" s="13"/>
    </row>
    <row r="479" ht="15.75" customHeight="1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13"/>
      <c r="AI479" s="13"/>
      <c r="AJ479" s="13"/>
    </row>
    <row r="480" ht="15.75" customHeight="1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13"/>
      <c r="AI480" s="13"/>
      <c r="AJ480" s="13"/>
    </row>
    <row r="481" ht="15.75" customHeight="1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13"/>
      <c r="AI481" s="13"/>
      <c r="AJ481" s="13"/>
    </row>
    <row r="482" ht="15.75" customHeight="1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13"/>
      <c r="AI482" s="13"/>
      <c r="AJ482" s="13"/>
    </row>
    <row r="483" ht="15.75" customHeight="1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13"/>
      <c r="AI483" s="13"/>
      <c r="AJ483" s="13"/>
    </row>
    <row r="484" ht="15.75" customHeight="1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13"/>
      <c r="AI484" s="13"/>
      <c r="AJ484" s="13"/>
    </row>
    <row r="485" ht="15.75" customHeight="1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13"/>
      <c r="AI485" s="13"/>
      <c r="AJ485" s="13"/>
    </row>
    <row r="486" ht="15.75" customHeight="1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13"/>
      <c r="AI486" s="13"/>
      <c r="AJ486" s="13"/>
    </row>
    <row r="487" ht="15.75" customHeight="1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13"/>
      <c r="AI487" s="13"/>
      <c r="AJ487" s="13"/>
    </row>
    <row r="488" ht="15.75" customHeight="1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13"/>
      <c r="AI488" s="13"/>
      <c r="AJ488" s="13"/>
    </row>
    <row r="489" ht="15.75" customHeight="1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13"/>
      <c r="AI489" s="13"/>
      <c r="AJ489" s="13"/>
    </row>
    <row r="490" ht="15.75" customHeight="1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13"/>
      <c r="AI490" s="13"/>
      <c r="AJ490" s="13"/>
    </row>
    <row r="491" ht="15.75" customHeight="1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13"/>
      <c r="AI491" s="13"/>
      <c r="AJ491" s="13"/>
    </row>
    <row r="492" ht="15.75" customHeight="1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13"/>
      <c r="AI492" s="13"/>
      <c r="AJ492" s="13"/>
    </row>
    <row r="493" ht="15.75" customHeight="1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13"/>
      <c r="AI493" s="13"/>
      <c r="AJ493" s="13"/>
    </row>
    <row r="494" ht="15.75" customHeight="1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13"/>
      <c r="AI494" s="13"/>
      <c r="AJ494" s="13"/>
    </row>
    <row r="495" ht="15.75" customHeight="1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13"/>
      <c r="AI495" s="13"/>
      <c r="AJ495" s="13"/>
    </row>
    <row r="496" ht="15.75" customHeight="1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13"/>
      <c r="AI496" s="13"/>
      <c r="AJ496" s="13"/>
    </row>
    <row r="497" ht="15.75" customHeight="1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13"/>
      <c r="AI497" s="13"/>
      <c r="AJ497" s="13"/>
    </row>
    <row r="498" ht="15.75" customHeight="1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13"/>
      <c r="AI498" s="13"/>
      <c r="AJ498" s="13"/>
    </row>
    <row r="499" ht="15.75" customHeight="1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13"/>
      <c r="AI499" s="13"/>
      <c r="AJ499" s="13"/>
    </row>
    <row r="500" ht="15.75" customHeight="1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13"/>
      <c r="AI500" s="13"/>
      <c r="AJ500" s="13"/>
    </row>
    <row r="501" ht="15.75" customHeight="1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13"/>
      <c r="AI501" s="13"/>
      <c r="AJ501" s="13"/>
    </row>
    <row r="502" ht="15.75" customHeight="1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13"/>
      <c r="AI502" s="13"/>
      <c r="AJ502" s="13"/>
    </row>
    <row r="503" ht="15.75" customHeight="1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13"/>
      <c r="AI503" s="13"/>
      <c r="AJ503" s="13"/>
    </row>
    <row r="504" ht="15.75" customHeight="1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13"/>
      <c r="AI504" s="13"/>
      <c r="AJ504" s="13"/>
    </row>
    <row r="505" ht="15.75" customHeight="1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13"/>
      <c r="AI505" s="13"/>
      <c r="AJ505" s="13"/>
    </row>
    <row r="506" ht="15.75" customHeight="1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13"/>
      <c r="AI506" s="13"/>
      <c r="AJ506" s="13"/>
    </row>
    <row r="507" ht="15.75" customHeight="1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13"/>
      <c r="AI507" s="13"/>
      <c r="AJ507" s="13"/>
    </row>
    <row r="508" ht="15.75" customHeight="1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13"/>
      <c r="AI508" s="13"/>
      <c r="AJ508" s="13"/>
    </row>
    <row r="509" ht="15.75" customHeight="1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13"/>
      <c r="AI509" s="13"/>
      <c r="AJ509" s="13"/>
    </row>
    <row r="510" ht="15.75" customHeight="1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13"/>
      <c r="AI510" s="13"/>
      <c r="AJ510" s="13"/>
    </row>
    <row r="511" ht="15.75" customHeight="1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13"/>
      <c r="AI511" s="13"/>
      <c r="AJ511" s="13"/>
    </row>
    <row r="512" ht="15.75" customHeight="1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13"/>
      <c r="AI512" s="13"/>
      <c r="AJ512" s="13"/>
    </row>
    <row r="513" ht="15.75" customHeight="1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13"/>
      <c r="AI513" s="13"/>
      <c r="AJ513" s="13"/>
    </row>
    <row r="514" ht="15.75" customHeight="1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13"/>
      <c r="AI514" s="13"/>
      <c r="AJ514" s="13"/>
    </row>
    <row r="515" ht="15.75" customHeight="1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13"/>
      <c r="AI515" s="13"/>
      <c r="AJ515" s="13"/>
    </row>
    <row r="516" ht="15.75" customHeight="1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13"/>
      <c r="AI516" s="13"/>
      <c r="AJ516" s="13"/>
    </row>
    <row r="517" ht="15.75" customHeight="1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13"/>
      <c r="AI517" s="13"/>
      <c r="AJ517" s="13"/>
    </row>
    <row r="518" ht="15.75" customHeight="1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13"/>
      <c r="AI518" s="13"/>
      <c r="AJ518" s="13"/>
    </row>
    <row r="519" ht="15.75" customHeight="1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13"/>
      <c r="AI519" s="13"/>
      <c r="AJ519" s="13"/>
    </row>
    <row r="520" ht="15.75" customHeight="1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13"/>
      <c r="AI520" s="13"/>
      <c r="AJ520" s="13"/>
    </row>
    <row r="521" ht="15.75" customHeight="1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13"/>
      <c r="AI521" s="13"/>
      <c r="AJ521" s="13"/>
    </row>
    <row r="522" ht="15.75" customHeight="1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13"/>
      <c r="AI522" s="13"/>
      <c r="AJ522" s="13"/>
    </row>
    <row r="523" ht="15.75" customHeight="1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13"/>
      <c r="AI523" s="13"/>
      <c r="AJ523" s="13"/>
    </row>
    <row r="524" ht="15.75" customHeight="1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13"/>
      <c r="AI524" s="13"/>
      <c r="AJ524" s="13"/>
    </row>
    <row r="525" ht="15.75" customHeight="1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13"/>
      <c r="AI525" s="13"/>
      <c r="AJ525" s="13"/>
    </row>
    <row r="526" ht="15.75" customHeight="1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13"/>
      <c r="AI526" s="13"/>
      <c r="AJ526" s="13"/>
    </row>
    <row r="527" ht="15.75" customHeight="1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13"/>
      <c r="AI527" s="13"/>
      <c r="AJ527" s="13"/>
    </row>
    <row r="528" ht="15.75" customHeight="1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13"/>
      <c r="AI528" s="13"/>
      <c r="AJ528" s="13"/>
    </row>
    <row r="529" ht="15.75" customHeight="1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13"/>
      <c r="AI529" s="13"/>
      <c r="AJ529" s="13"/>
    </row>
    <row r="530" ht="15.75" customHeight="1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13"/>
      <c r="AI530" s="13"/>
      <c r="AJ530" s="13"/>
    </row>
    <row r="531" ht="15.75" customHeight="1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13"/>
      <c r="AI531" s="13"/>
      <c r="AJ531" s="13"/>
    </row>
    <row r="532" ht="15.75" customHeight="1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13"/>
      <c r="AI532" s="13"/>
      <c r="AJ532" s="13"/>
    </row>
    <row r="533" ht="15.75" customHeight="1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13"/>
      <c r="AI533" s="13"/>
      <c r="AJ533" s="13"/>
    </row>
    <row r="534" ht="15.75" customHeight="1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13"/>
      <c r="AI534" s="13"/>
      <c r="AJ534" s="13"/>
    </row>
    <row r="535" ht="15.75" customHeight="1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13"/>
      <c r="AI535" s="13"/>
      <c r="AJ535" s="13"/>
    </row>
    <row r="536" ht="15.75" customHeight="1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13"/>
      <c r="AI536" s="13"/>
      <c r="AJ536" s="13"/>
    </row>
    <row r="537" ht="15.75" customHeight="1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13"/>
      <c r="AI537" s="13"/>
      <c r="AJ537" s="13"/>
    </row>
    <row r="538" ht="15.75" customHeight="1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13"/>
      <c r="AI538" s="13"/>
      <c r="AJ538" s="13"/>
    </row>
    <row r="539" ht="15.75" customHeight="1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13"/>
      <c r="AI539" s="13"/>
      <c r="AJ539" s="13"/>
    </row>
    <row r="540" ht="15.75" customHeight="1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13"/>
      <c r="AI540" s="13"/>
      <c r="AJ540" s="13"/>
    </row>
    <row r="541" ht="15.75" customHeight="1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13"/>
      <c r="AI541" s="13"/>
      <c r="AJ541" s="13"/>
    </row>
    <row r="542" ht="15.75" customHeight="1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13"/>
      <c r="AI542" s="13"/>
      <c r="AJ542" s="13"/>
    </row>
    <row r="543" ht="15.75" customHeight="1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13"/>
      <c r="AI543" s="13"/>
      <c r="AJ543" s="13"/>
    </row>
    <row r="544" ht="15.75" customHeight="1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13"/>
      <c r="AI544" s="13"/>
      <c r="AJ544" s="13"/>
    </row>
    <row r="545" ht="15.75" customHeight="1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13"/>
      <c r="AI545" s="13"/>
      <c r="AJ545" s="13"/>
    </row>
    <row r="546" ht="15.75" customHeight="1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13"/>
      <c r="AI546" s="13"/>
      <c r="AJ546" s="13"/>
    </row>
    <row r="547" ht="15.75" customHeight="1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13"/>
      <c r="AI547" s="13"/>
      <c r="AJ547" s="13"/>
    </row>
    <row r="548" ht="15.75" customHeight="1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13"/>
      <c r="AI548" s="13"/>
      <c r="AJ548" s="13"/>
    </row>
    <row r="549" ht="15.75" customHeight="1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13"/>
      <c r="AI549" s="13"/>
      <c r="AJ549" s="13"/>
    </row>
    <row r="550" ht="15.75" customHeight="1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13"/>
      <c r="AI550" s="13"/>
      <c r="AJ550" s="13"/>
    </row>
    <row r="551" ht="15.75" customHeight="1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13"/>
      <c r="AI551" s="13"/>
      <c r="AJ551" s="13"/>
    </row>
    <row r="552" ht="15.75" customHeight="1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13"/>
      <c r="AI552" s="13"/>
      <c r="AJ552" s="13"/>
    </row>
    <row r="553" ht="15.75" customHeight="1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13"/>
      <c r="AI553" s="13"/>
      <c r="AJ553" s="13"/>
    </row>
    <row r="554" ht="15.75" customHeight="1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13"/>
      <c r="AI554" s="13"/>
      <c r="AJ554" s="13"/>
    </row>
    <row r="555" ht="15.75" customHeight="1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13"/>
      <c r="AI555" s="13"/>
      <c r="AJ555" s="13"/>
    </row>
    <row r="556" ht="15.75" customHeight="1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13"/>
      <c r="AI556" s="13"/>
      <c r="AJ556" s="13"/>
    </row>
    <row r="557" ht="15.75" customHeight="1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13"/>
      <c r="AI557" s="13"/>
      <c r="AJ557" s="13"/>
    </row>
    <row r="558" ht="15.75" customHeight="1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13"/>
      <c r="AI558" s="13"/>
      <c r="AJ558" s="13"/>
    </row>
    <row r="559" ht="15.75" customHeight="1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13"/>
      <c r="AI559" s="13"/>
      <c r="AJ559" s="13"/>
    </row>
    <row r="560" ht="15.75" customHeight="1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13"/>
      <c r="AI560" s="13"/>
      <c r="AJ560" s="13"/>
    </row>
    <row r="561" ht="15.75" customHeight="1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13"/>
      <c r="AI561" s="13"/>
      <c r="AJ561" s="13"/>
    </row>
    <row r="562" ht="15.75" customHeight="1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13"/>
      <c r="AI562" s="13"/>
      <c r="AJ562" s="13"/>
    </row>
    <row r="563" ht="15.75" customHeight="1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13"/>
      <c r="AI563" s="13"/>
      <c r="AJ563" s="13"/>
    </row>
    <row r="564" ht="15.75" customHeight="1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13"/>
      <c r="AI564" s="13"/>
      <c r="AJ564" s="13"/>
    </row>
    <row r="565" ht="15.75" customHeight="1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13"/>
      <c r="AI565" s="13"/>
      <c r="AJ565" s="13"/>
    </row>
    <row r="566" ht="15.75" customHeight="1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13"/>
      <c r="AI566" s="13"/>
      <c r="AJ566" s="13"/>
    </row>
    <row r="567" ht="15.75" customHeight="1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13"/>
      <c r="AI567" s="13"/>
      <c r="AJ567" s="13"/>
    </row>
    <row r="568" ht="15.75" customHeight="1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13"/>
      <c r="AI568" s="13"/>
      <c r="AJ568" s="13"/>
    </row>
    <row r="569" ht="15.75" customHeight="1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13"/>
      <c r="AI569" s="13"/>
      <c r="AJ569" s="13"/>
    </row>
    <row r="570" ht="15.75" customHeight="1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13"/>
      <c r="AI570" s="13"/>
      <c r="AJ570" s="13"/>
    </row>
    <row r="571" ht="15.75" customHeight="1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13"/>
      <c r="AI571" s="13"/>
      <c r="AJ571" s="13"/>
    </row>
    <row r="572" ht="15.75" customHeight="1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13"/>
      <c r="AI572" s="13"/>
      <c r="AJ572" s="13"/>
    </row>
    <row r="573" ht="15.75" customHeight="1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13"/>
      <c r="AI573" s="13"/>
      <c r="AJ573" s="13"/>
    </row>
    <row r="574" ht="15.75" customHeight="1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13"/>
      <c r="AI574" s="13"/>
      <c r="AJ574" s="13"/>
    </row>
    <row r="575" ht="15.75" customHeight="1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13"/>
      <c r="AI575" s="13"/>
      <c r="AJ575" s="13"/>
    </row>
    <row r="576" ht="15.75" customHeight="1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13"/>
      <c r="AI576" s="13"/>
      <c r="AJ576" s="13"/>
    </row>
    <row r="577" ht="15.75" customHeight="1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13"/>
      <c r="AI577" s="13"/>
      <c r="AJ577" s="13"/>
    </row>
    <row r="578" ht="15.75" customHeight="1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13"/>
      <c r="AI578" s="13"/>
      <c r="AJ578" s="13"/>
    </row>
    <row r="579" ht="15.75" customHeight="1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13"/>
      <c r="AI579" s="13"/>
      <c r="AJ579" s="13"/>
    </row>
    <row r="580" ht="15.75" customHeight="1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13"/>
      <c r="AI580" s="13"/>
      <c r="AJ580" s="13"/>
    </row>
    <row r="581" ht="15.75" customHeight="1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13"/>
      <c r="AI581" s="13"/>
      <c r="AJ581" s="13"/>
    </row>
    <row r="582" ht="15.75" customHeight="1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13"/>
      <c r="AI582" s="13"/>
      <c r="AJ582" s="13"/>
    </row>
    <row r="583" ht="15.75" customHeight="1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13"/>
      <c r="AI583" s="13"/>
      <c r="AJ583" s="13"/>
    </row>
    <row r="584" ht="15.75" customHeight="1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13"/>
      <c r="AI584" s="13"/>
      <c r="AJ584" s="13"/>
    </row>
    <row r="585" ht="15.75" customHeight="1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13"/>
      <c r="AI585" s="13"/>
      <c r="AJ585" s="13"/>
    </row>
    <row r="586" ht="15.75" customHeight="1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13"/>
      <c r="AI586" s="13"/>
      <c r="AJ586" s="13"/>
    </row>
    <row r="587" ht="15.75" customHeight="1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13"/>
      <c r="AI587" s="13"/>
      <c r="AJ587" s="13"/>
    </row>
    <row r="588" ht="15.75" customHeight="1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13"/>
      <c r="AI588" s="13"/>
      <c r="AJ588" s="13"/>
    </row>
    <row r="589" ht="15.75" customHeight="1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13"/>
      <c r="AI589" s="13"/>
      <c r="AJ589" s="13"/>
    </row>
    <row r="590" ht="15.75" customHeight="1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13"/>
      <c r="AI590" s="13"/>
      <c r="AJ590" s="13"/>
    </row>
    <row r="591" ht="15.75" customHeight="1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13"/>
      <c r="AI591" s="13"/>
      <c r="AJ591" s="13"/>
    </row>
    <row r="592" ht="15.75" customHeight="1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13"/>
      <c r="AI592" s="13"/>
      <c r="AJ592" s="13"/>
    </row>
    <row r="593" ht="15.75" customHeight="1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13"/>
      <c r="AI593" s="13"/>
      <c r="AJ593" s="13"/>
    </row>
    <row r="594" ht="15.75" customHeight="1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13"/>
      <c r="AI594" s="13"/>
      <c r="AJ594" s="13"/>
    </row>
    <row r="595" ht="15.75" customHeight="1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13"/>
      <c r="AI595" s="13"/>
      <c r="AJ595" s="13"/>
    </row>
    <row r="596" ht="15.75" customHeight="1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13"/>
      <c r="AI596" s="13"/>
      <c r="AJ596" s="13"/>
    </row>
    <row r="597" ht="15.75" customHeight="1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13"/>
      <c r="AI597" s="13"/>
      <c r="AJ597" s="13"/>
    </row>
    <row r="598" ht="15.75" customHeight="1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13"/>
      <c r="AI598" s="13"/>
      <c r="AJ598" s="13"/>
    </row>
    <row r="599" ht="15.75" customHeight="1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13"/>
      <c r="AI599" s="13"/>
      <c r="AJ599" s="13"/>
    </row>
    <row r="600" ht="15.75" customHeight="1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13"/>
      <c r="AI600" s="13"/>
      <c r="AJ600" s="13"/>
    </row>
    <row r="601" ht="15.75" customHeight="1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13"/>
      <c r="AI601" s="13"/>
      <c r="AJ601" s="13"/>
    </row>
    <row r="602" ht="15.75" customHeight="1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13"/>
      <c r="AI602" s="13"/>
      <c r="AJ602" s="13"/>
    </row>
    <row r="603" ht="15.75" customHeight="1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13"/>
      <c r="AI603" s="13"/>
      <c r="AJ603" s="13"/>
    </row>
    <row r="604" ht="15.75" customHeight="1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13"/>
      <c r="AI604" s="13"/>
      <c r="AJ604" s="13"/>
    </row>
    <row r="605" ht="15.75" customHeight="1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13"/>
      <c r="AI605" s="13"/>
      <c r="AJ605" s="13"/>
    </row>
    <row r="606" ht="15.75" customHeight="1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13"/>
      <c r="AI606" s="13"/>
      <c r="AJ606" s="13"/>
    </row>
    <row r="607" ht="15.75" customHeight="1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13"/>
      <c r="AI607" s="13"/>
      <c r="AJ607" s="13"/>
    </row>
    <row r="608" ht="15.75" customHeight="1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13"/>
      <c r="AI608" s="13"/>
      <c r="AJ608" s="13"/>
    </row>
    <row r="609" ht="15.75" customHeight="1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13"/>
      <c r="AI609" s="13"/>
      <c r="AJ609" s="13"/>
    </row>
    <row r="610" ht="15.75" customHeight="1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13"/>
      <c r="AI610" s="13"/>
      <c r="AJ610" s="13"/>
    </row>
    <row r="611" ht="15.75" customHeight="1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13"/>
      <c r="AI611" s="13"/>
      <c r="AJ611" s="13"/>
    </row>
    <row r="612" ht="15.75" customHeight="1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13"/>
      <c r="AI612" s="13"/>
      <c r="AJ612" s="13"/>
    </row>
    <row r="613" ht="15.75" customHeight="1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13"/>
      <c r="AI613" s="13"/>
      <c r="AJ613" s="13"/>
    </row>
    <row r="614" ht="15.75" customHeight="1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13"/>
      <c r="AI614" s="13"/>
      <c r="AJ614" s="13"/>
    </row>
    <row r="615" ht="15.75" customHeight="1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13"/>
      <c r="AI615" s="13"/>
      <c r="AJ615" s="13"/>
    </row>
    <row r="616" ht="15.75" customHeight="1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13"/>
      <c r="AI616" s="13"/>
      <c r="AJ616" s="13"/>
    </row>
    <row r="617" ht="15.75" customHeight="1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13"/>
      <c r="AI617" s="13"/>
      <c r="AJ617" s="13"/>
    </row>
    <row r="618" ht="15.75" customHeight="1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13"/>
      <c r="AI618" s="13"/>
      <c r="AJ618" s="13"/>
    </row>
    <row r="619" ht="15.75" customHeight="1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13"/>
      <c r="AI619" s="13"/>
      <c r="AJ619" s="13"/>
    </row>
    <row r="620" ht="15.75" customHeight="1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13"/>
      <c r="AI620" s="13"/>
      <c r="AJ620" s="13"/>
    </row>
    <row r="621" ht="15.75" customHeight="1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13"/>
      <c r="AI621" s="13"/>
      <c r="AJ621" s="13"/>
    </row>
    <row r="622" ht="15.75" customHeight="1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13"/>
      <c r="AI622" s="13"/>
      <c r="AJ622" s="13"/>
    </row>
    <row r="623" ht="15.75" customHeight="1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13"/>
      <c r="AI623" s="13"/>
      <c r="AJ623" s="13"/>
    </row>
    <row r="624" ht="15.75" customHeight="1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13"/>
      <c r="AI624" s="13"/>
      <c r="AJ624" s="13"/>
    </row>
    <row r="625" ht="15.75" customHeight="1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13"/>
      <c r="AI625" s="13"/>
      <c r="AJ625" s="13"/>
    </row>
    <row r="626" ht="15.75" customHeight="1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13"/>
      <c r="AI626" s="13"/>
      <c r="AJ626" s="13"/>
    </row>
    <row r="627" ht="15.75" customHeight="1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13"/>
      <c r="AI627" s="13"/>
      <c r="AJ627" s="13"/>
    </row>
    <row r="628" ht="15.75" customHeight="1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13"/>
      <c r="AI628" s="13"/>
      <c r="AJ628" s="13"/>
    </row>
    <row r="629" ht="15.75" customHeight="1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13"/>
      <c r="AI629" s="13"/>
      <c r="AJ629" s="13"/>
    </row>
    <row r="630" ht="15.75" customHeight="1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13"/>
      <c r="AI630" s="13"/>
      <c r="AJ630" s="13"/>
    </row>
    <row r="631" ht="15.75" customHeight="1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13"/>
      <c r="AI631" s="13"/>
      <c r="AJ631" s="13"/>
    </row>
    <row r="632" ht="15.75" customHeight="1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13"/>
      <c r="AI632" s="13"/>
      <c r="AJ632" s="13"/>
    </row>
    <row r="633" ht="15.75" customHeight="1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13"/>
      <c r="AI633" s="13"/>
      <c r="AJ633" s="13"/>
    </row>
    <row r="634" ht="15.75" customHeight="1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13"/>
      <c r="AI634" s="13"/>
      <c r="AJ634" s="13"/>
    </row>
    <row r="635" ht="15.75" customHeight="1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13"/>
      <c r="AI635" s="13"/>
      <c r="AJ635" s="13"/>
    </row>
    <row r="636" ht="15.75" customHeight="1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13"/>
      <c r="AI636" s="13"/>
      <c r="AJ636" s="13"/>
    </row>
    <row r="637" ht="15.75" customHeight="1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13"/>
      <c r="AI637" s="13"/>
      <c r="AJ637" s="13"/>
    </row>
    <row r="638" ht="15.75" customHeight="1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13"/>
      <c r="AI638" s="13"/>
      <c r="AJ638" s="13"/>
    </row>
    <row r="639" ht="15.75" customHeight="1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13"/>
      <c r="AI639" s="13"/>
      <c r="AJ639" s="13"/>
    </row>
    <row r="640" ht="15.75" customHeight="1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13"/>
      <c r="AI640" s="13"/>
      <c r="AJ640" s="13"/>
    </row>
    <row r="641" ht="15.75" customHeight="1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13"/>
      <c r="AI641" s="13"/>
      <c r="AJ641" s="13"/>
    </row>
    <row r="642" ht="15.75" customHeight="1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13"/>
      <c r="AI642" s="13"/>
      <c r="AJ642" s="13"/>
    </row>
    <row r="643" ht="15.75" customHeight="1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13"/>
      <c r="AI643" s="13"/>
      <c r="AJ643" s="13"/>
    </row>
    <row r="644" ht="15.75" customHeight="1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13"/>
      <c r="AI644" s="13"/>
      <c r="AJ644" s="13"/>
    </row>
    <row r="645" ht="15.75" customHeight="1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13"/>
      <c r="AI645" s="13"/>
      <c r="AJ645" s="13"/>
    </row>
    <row r="646" ht="15.75" customHeight="1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13"/>
      <c r="AI646" s="13"/>
      <c r="AJ646" s="13"/>
    </row>
    <row r="647" ht="15.75" customHeight="1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13"/>
      <c r="AI647" s="13"/>
      <c r="AJ647" s="13"/>
    </row>
    <row r="648" ht="15.75" customHeight="1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13"/>
      <c r="AI648" s="13"/>
      <c r="AJ648" s="13"/>
    </row>
    <row r="649" ht="15.75" customHeight="1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13"/>
      <c r="AI649" s="13"/>
      <c r="AJ649" s="13"/>
    </row>
    <row r="650" ht="15.75" customHeight="1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13"/>
      <c r="AI650" s="13"/>
      <c r="AJ650" s="13"/>
    </row>
    <row r="651" ht="15.75" customHeight="1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13"/>
      <c r="AI651" s="13"/>
      <c r="AJ651" s="13"/>
    </row>
    <row r="652" ht="15.75" customHeight="1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13"/>
      <c r="AI652" s="13"/>
      <c r="AJ652" s="13"/>
    </row>
    <row r="653" ht="15.75" customHeight="1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13"/>
      <c r="AI653" s="13"/>
      <c r="AJ653" s="13"/>
    </row>
    <row r="654" ht="15.75" customHeight="1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13"/>
      <c r="AI654" s="13"/>
      <c r="AJ654" s="13"/>
    </row>
    <row r="655" ht="15.75" customHeight="1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13"/>
      <c r="AI655" s="13"/>
      <c r="AJ655" s="13"/>
    </row>
    <row r="656" ht="15.75" customHeight="1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13"/>
      <c r="AI656" s="13"/>
      <c r="AJ656" s="13"/>
    </row>
    <row r="657" ht="15.75" customHeight="1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13"/>
      <c r="AI657" s="13"/>
      <c r="AJ657" s="13"/>
    </row>
    <row r="658" ht="15.75" customHeight="1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13"/>
      <c r="AI658" s="13"/>
      <c r="AJ658" s="13"/>
    </row>
    <row r="659" ht="15.75" customHeight="1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13"/>
      <c r="AI659" s="13"/>
      <c r="AJ659" s="13"/>
    </row>
    <row r="660" ht="15.75" customHeight="1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13"/>
      <c r="AI660" s="13"/>
      <c r="AJ660" s="13"/>
    </row>
    <row r="661" ht="15.75" customHeight="1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13"/>
      <c r="AI661" s="13"/>
      <c r="AJ661" s="13"/>
    </row>
    <row r="662" ht="15.75" customHeight="1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13"/>
      <c r="AI662" s="13"/>
      <c r="AJ662" s="13"/>
    </row>
    <row r="663" ht="15.75" customHeight="1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13"/>
      <c r="AI663" s="13"/>
      <c r="AJ663" s="13"/>
    </row>
    <row r="664" ht="15.75" customHeight="1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13"/>
      <c r="AI664" s="13"/>
      <c r="AJ664" s="13"/>
    </row>
    <row r="665" ht="15.75" customHeight="1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13"/>
      <c r="AI665" s="13"/>
      <c r="AJ665" s="13"/>
    </row>
    <row r="666" ht="15.75" customHeight="1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13"/>
      <c r="AI666" s="13"/>
      <c r="AJ666" s="13"/>
    </row>
    <row r="667" ht="15.75" customHeight="1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13"/>
      <c r="AI667" s="13"/>
      <c r="AJ667" s="13"/>
    </row>
    <row r="668" ht="15.75" customHeight="1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13"/>
      <c r="AI668" s="13"/>
      <c r="AJ668" s="13"/>
    </row>
    <row r="669" ht="15.75" customHeight="1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13"/>
      <c r="AI669" s="13"/>
      <c r="AJ669" s="13"/>
    </row>
    <row r="670" ht="15.75" customHeight="1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13"/>
      <c r="AI670" s="13"/>
      <c r="AJ670" s="13"/>
    </row>
    <row r="671" ht="15.75" customHeight="1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13"/>
      <c r="AI671" s="13"/>
      <c r="AJ671" s="13"/>
    </row>
    <row r="672" ht="15.75" customHeight="1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13"/>
      <c r="AI672" s="13"/>
      <c r="AJ672" s="13"/>
    </row>
    <row r="673" ht="15.75" customHeight="1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13"/>
      <c r="AI673" s="13"/>
      <c r="AJ673" s="13"/>
    </row>
    <row r="674" ht="15.75" customHeight="1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13"/>
      <c r="AI674" s="13"/>
      <c r="AJ674" s="13"/>
    </row>
    <row r="675" ht="15.75" customHeight="1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13"/>
      <c r="AI675" s="13"/>
      <c r="AJ675" s="13"/>
    </row>
    <row r="676" ht="15.75" customHeight="1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13"/>
      <c r="AI676" s="13"/>
      <c r="AJ676" s="13"/>
    </row>
    <row r="677" ht="15.75" customHeight="1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13"/>
      <c r="AI677" s="13"/>
      <c r="AJ677" s="13"/>
    </row>
    <row r="678" ht="15.75" customHeight="1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13"/>
      <c r="AI678" s="13"/>
      <c r="AJ678" s="13"/>
    </row>
    <row r="679" ht="15.75" customHeight="1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13"/>
      <c r="AI679" s="13"/>
      <c r="AJ679" s="13"/>
    </row>
    <row r="680" ht="15.75" customHeight="1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13"/>
      <c r="AI680" s="13"/>
      <c r="AJ680" s="13"/>
    </row>
    <row r="681" ht="15.75" customHeight="1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13"/>
      <c r="AI681" s="13"/>
      <c r="AJ681" s="13"/>
    </row>
    <row r="682" ht="15.75" customHeight="1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13"/>
      <c r="AI682" s="13"/>
      <c r="AJ682" s="13"/>
    </row>
    <row r="683" ht="15.75" customHeight="1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13"/>
      <c r="AI683" s="13"/>
      <c r="AJ683" s="13"/>
    </row>
    <row r="684" ht="15.75" customHeight="1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13"/>
      <c r="AI684" s="13"/>
      <c r="AJ684" s="13"/>
    </row>
    <row r="685" ht="15.75" customHeight="1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13"/>
      <c r="AI685" s="13"/>
      <c r="AJ685" s="13"/>
    </row>
    <row r="686" ht="15.75" customHeight="1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13"/>
      <c r="AI686" s="13"/>
      <c r="AJ686" s="13"/>
    </row>
    <row r="687" ht="15.75" customHeight="1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13"/>
      <c r="AI687" s="13"/>
      <c r="AJ687" s="13"/>
    </row>
    <row r="688" ht="15.75" customHeight="1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13"/>
      <c r="AI688" s="13"/>
      <c r="AJ688" s="13"/>
    </row>
    <row r="689" ht="15.75" customHeight="1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13"/>
      <c r="AI689" s="13"/>
      <c r="AJ689" s="13"/>
    </row>
    <row r="690" ht="15.75" customHeight="1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13"/>
      <c r="AI690" s="13"/>
      <c r="AJ690" s="13"/>
    </row>
    <row r="691" ht="15.75" customHeight="1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13"/>
      <c r="AI691" s="13"/>
      <c r="AJ691" s="13"/>
    </row>
    <row r="692" ht="15.75" customHeight="1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13"/>
      <c r="AI692" s="13"/>
      <c r="AJ692" s="13"/>
    </row>
    <row r="693" ht="15.75" customHeight="1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13"/>
      <c r="AI693" s="13"/>
      <c r="AJ693" s="13"/>
    </row>
    <row r="694" ht="15.75" customHeight="1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13"/>
      <c r="AI694" s="13"/>
      <c r="AJ694" s="13"/>
    </row>
    <row r="695" ht="15.75" customHeight="1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13"/>
      <c r="AI695" s="13"/>
      <c r="AJ695" s="13"/>
    </row>
    <row r="696" ht="15.75" customHeight="1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13"/>
      <c r="AI696" s="13"/>
      <c r="AJ696" s="13"/>
    </row>
    <row r="697" ht="15.75" customHeight="1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13"/>
      <c r="AI697" s="13"/>
      <c r="AJ697" s="13"/>
    </row>
    <row r="698" ht="15.75" customHeight="1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13"/>
      <c r="AI698" s="13"/>
      <c r="AJ698" s="13"/>
    </row>
    <row r="699" ht="15.75" customHeight="1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13"/>
      <c r="AI699" s="13"/>
      <c r="AJ699" s="13"/>
    </row>
    <row r="700" ht="15.75" customHeight="1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13"/>
      <c r="AI700" s="13"/>
      <c r="AJ700" s="13"/>
    </row>
    <row r="701" ht="15.75" customHeight="1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13"/>
      <c r="AI701" s="13"/>
      <c r="AJ701" s="13"/>
    </row>
    <row r="702" ht="15.75" customHeight="1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13"/>
      <c r="AI702" s="13"/>
      <c r="AJ702" s="13"/>
    </row>
    <row r="703" ht="15.75" customHeight="1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13"/>
      <c r="AI703" s="13"/>
      <c r="AJ703" s="13"/>
    </row>
    <row r="704" ht="15.75" customHeight="1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13"/>
      <c r="AI704" s="13"/>
      <c r="AJ704" s="13"/>
    </row>
    <row r="705" ht="15.75" customHeight="1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13"/>
      <c r="AI705" s="13"/>
      <c r="AJ705" s="13"/>
    </row>
    <row r="706" ht="15.75" customHeight="1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13"/>
      <c r="AI706" s="13"/>
      <c r="AJ706" s="13"/>
    </row>
    <row r="707" ht="15.75" customHeight="1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13"/>
      <c r="AI707" s="13"/>
      <c r="AJ707" s="13"/>
    </row>
    <row r="708" ht="15.75" customHeight="1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13"/>
      <c r="AI708" s="13"/>
      <c r="AJ708" s="13"/>
    </row>
    <row r="709" ht="15.75" customHeight="1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13"/>
      <c r="AI709" s="13"/>
      <c r="AJ709" s="13"/>
    </row>
    <row r="710" ht="15.75" customHeight="1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13"/>
      <c r="AI710" s="13"/>
      <c r="AJ710" s="13"/>
    </row>
    <row r="711" ht="15.75" customHeight="1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13"/>
      <c r="AI711" s="13"/>
      <c r="AJ711" s="13"/>
    </row>
    <row r="712" ht="15.75" customHeight="1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13"/>
      <c r="AI712" s="13"/>
      <c r="AJ712" s="13"/>
    </row>
    <row r="713" ht="15.75" customHeight="1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13"/>
      <c r="AI713" s="13"/>
      <c r="AJ713" s="13"/>
    </row>
    <row r="714" ht="15.75" customHeight="1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13"/>
      <c r="AI714" s="13"/>
      <c r="AJ714" s="13"/>
    </row>
    <row r="715" ht="15.75" customHeight="1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13"/>
      <c r="AI715" s="13"/>
      <c r="AJ715" s="13"/>
    </row>
    <row r="716" ht="15.75" customHeight="1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13"/>
      <c r="AI716" s="13"/>
      <c r="AJ716" s="13"/>
    </row>
    <row r="717" ht="15.75" customHeight="1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13"/>
      <c r="AI717" s="13"/>
      <c r="AJ717" s="13"/>
    </row>
    <row r="718" ht="15.75" customHeight="1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13"/>
      <c r="AI718" s="13"/>
      <c r="AJ718" s="13"/>
    </row>
    <row r="719" ht="15.75" customHeight="1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13"/>
      <c r="AI719" s="13"/>
      <c r="AJ719" s="13"/>
    </row>
    <row r="720" ht="15.75" customHeight="1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13"/>
      <c r="AI720" s="13"/>
      <c r="AJ720" s="13"/>
    </row>
    <row r="721" ht="15.75" customHeight="1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13"/>
      <c r="AI721" s="13"/>
      <c r="AJ721" s="13"/>
    </row>
    <row r="722" ht="15.75" customHeight="1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13"/>
      <c r="AI722" s="13"/>
      <c r="AJ722" s="13"/>
    </row>
    <row r="723" ht="15.75" customHeight="1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13"/>
      <c r="AI723" s="13"/>
      <c r="AJ723" s="13"/>
    </row>
    <row r="724" ht="15.75" customHeight="1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13"/>
      <c r="AI724" s="13"/>
      <c r="AJ724" s="13"/>
    </row>
    <row r="725" ht="15.75" customHeight="1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13"/>
      <c r="AI725" s="13"/>
      <c r="AJ725" s="13"/>
    </row>
    <row r="726" ht="15.75" customHeight="1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13"/>
      <c r="AI726" s="13"/>
      <c r="AJ726" s="13"/>
    </row>
    <row r="727" ht="15.75" customHeight="1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13"/>
      <c r="AI727" s="13"/>
      <c r="AJ727" s="13"/>
    </row>
    <row r="728" ht="15.75" customHeight="1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13"/>
      <c r="AI728" s="13"/>
      <c r="AJ728" s="13"/>
    </row>
    <row r="729" ht="15.75" customHeight="1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13"/>
      <c r="AI729" s="13"/>
      <c r="AJ729" s="13"/>
    </row>
    <row r="730" ht="15.75" customHeight="1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13"/>
      <c r="AI730" s="13"/>
      <c r="AJ730" s="13"/>
    </row>
    <row r="731" ht="15.75" customHeight="1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13"/>
      <c r="AI731" s="13"/>
      <c r="AJ731" s="13"/>
    </row>
    <row r="732" ht="15.75" customHeight="1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13"/>
      <c r="AI732" s="13"/>
      <c r="AJ732" s="13"/>
    </row>
    <row r="733" ht="15.75" customHeight="1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13"/>
      <c r="AI733" s="13"/>
      <c r="AJ733" s="13"/>
    </row>
    <row r="734" ht="15.75" customHeight="1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13"/>
      <c r="AI734" s="13"/>
      <c r="AJ734" s="13"/>
    </row>
    <row r="735" ht="15.75" customHeight="1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13"/>
      <c r="AI735" s="13"/>
      <c r="AJ735" s="13"/>
    </row>
    <row r="736" ht="15.75" customHeight="1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13"/>
      <c r="AI736" s="13"/>
      <c r="AJ736" s="13"/>
    </row>
    <row r="737" ht="15.75" customHeight="1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13"/>
      <c r="AI737" s="13"/>
      <c r="AJ737" s="13"/>
    </row>
    <row r="738" ht="15.75" customHeight="1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13"/>
      <c r="AI738" s="13"/>
      <c r="AJ738" s="13"/>
    </row>
    <row r="739" ht="15.75" customHeight="1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13"/>
      <c r="AI739" s="13"/>
      <c r="AJ739" s="13"/>
    </row>
    <row r="740" ht="15.75" customHeight="1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13"/>
      <c r="AI740" s="13"/>
      <c r="AJ740" s="13"/>
    </row>
    <row r="741" ht="15.75" customHeight="1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13"/>
      <c r="AI741" s="13"/>
      <c r="AJ741" s="13"/>
    </row>
    <row r="742" ht="15.75" customHeight="1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13"/>
      <c r="AI742" s="13"/>
      <c r="AJ742" s="13"/>
    </row>
    <row r="743" ht="15.75" customHeight="1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13"/>
      <c r="AI743" s="13"/>
      <c r="AJ743" s="13"/>
    </row>
    <row r="744" ht="15.75" customHeight="1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13"/>
      <c r="AI744" s="13"/>
      <c r="AJ744" s="13"/>
    </row>
    <row r="745" ht="15.75" customHeight="1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13"/>
      <c r="AI745" s="13"/>
      <c r="AJ745" s="13"/>
    </row>
    <row r="746" ht="15.75" customHeight="1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13"/>
      <c r="AI746" s="13"/>
      <c r="AJ746" s="13"/>
    </row>
    <row r="747" ht="15.75" customHeight="1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13"/>
      <c r="AI747" s="13"/>
      <c r="AJ747" s="13"/>
    </row>
    <row r="748" ht="15.75" customHeight="1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13"/>
      <c r="AI748" s="13"/>
      <c r="AJ748" s="13"/>
    </row>
    <row r="749" ht="15.75" customHeight="1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13"/>
      <c r="AI749" s="13"/>
      <c r="AJ749" s="13"/>
    </row>
    <row r="750" ht="15.75" customHeight="1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13"/>
      <c r="AI750" s="13"/>
      <c r="AJ750" s="13"/>
    </row>
    <row r="751" ht="15.75" customHeight="1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13"/>
      <c r="AI751" s="13"/>
      <c r="AJ751" s="13"/>
    </row>
    <row r="752" ht="15.75" customHeight="1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13"/>
      <c r="AI752" s="13"/>
      <c r="AJ752" s="13"/>
    </row>
    <row r="753" ht="15.75" customHeight="1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13"/>
      <c r="AI753" s="13"/>
      <c r="AJ753" s="13"/>
    </row>
    <row r="754" ht="15.75" customHeight="1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13"/>
      <c r="AI754" s="13"/>
      <c r="AJ754" s="13"/>
    </row>
    <row r="755" ht="15.75" customHeight="1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13"/>
      <c r="AI755" s="13"/>
      <c r="AJ755" s="13"/>
    </row>
    <row r="756" ht="15.75" customHeight="1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13"/>
      <c r="AI756" s="13"/>
      <c r="AJ756" s="13"/>
    </row>
    <row r="757" ht="15.75" customHeight="1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13"/>
      <c r="AI757" s="13"/>
      <c r="AJ757" s="13"/>
    </row>
    <row r="758" ht="15.75" customHeight="1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13"/>
      <c r="AI758" s="13"/>
      <c r="AJ758" s="13"/>
    </row>
    <row r="759" ht="15.75" customHeight="1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13"/>
      <c r="AI759" s="13"/>
      <c r="AJ759" s="13"/>
    </row>
    <row r="760" ht="15.75" customHeight="1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13"/>
      <c r="AI760" s="13"/>
      <c r="AJ760" s="13"/>
    </row>
    <row r="761" ht="15.75" customHeight="1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13"/>
      <c r="AI761" s="13"/>
      <c r="AJ761" s="13"/>
    </row>
    <row r="762" ht="15.75" customHeight="1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13"/>
      <c r="AI762" s="13"/>
      <c r="AJ762" s="13"/>
    </row>
    <row r="763" ht="15.75" customHeight="1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13"/>
      <c r="AI763" s="13"/>
      <c r="AJ763" s="13"/>
    </row>
    <row r="764" ht="15.75" customHeight="1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13"/>
      <c r="AI764" s="13"/>
      <c r="AJ764" s="13"/>
    </row>
    <row r="765" ht="15.75" customHeight="1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13"/>
      <c r="AI765" s="13"/>
      <c r="AJ765" s="13"/>
    </row>
    <row r="766" ht="15.75" customHeight="1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13"/>
      <c r="AI766" s="13"/>
      <c r="AJ766" s="13"/>
    </row>
    <row r="767" ht="15.75" customHeight="1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13"/>
      <c r="AI767" s="13"/>
      <c r="AJ767" s="13"/>
    </row>
    <row r="768" ht="15.75" customHeight="1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13"/>
      <c r="AI768" s="13"/>
      <c r="AJ768" s="13"/>
    </row>
    <row r="769" ht="15.75" customHeight="1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13"/>
      <c r="AI769" s="13"/>
      <c r="AJ769" s="13"/>
    </row>
    <row r="770" ht="15.75" customHeight="1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13"/>
      <c r="AI770" s="13"/>
      <c r="AJ770" s="13"/>
    </row>
    <row r="771" ht="15.75" customHeight="1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13"/>
      <c r="AI771" s="13"/>
      <c r="AJ771" s="13"/>
    </row>
    <row r="772" ht="15.75" customHeight="1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13"/>
      <c r="AI772" s="13"/>
      <c r="AJ772" s="13"/>
    </row>
    <row r="773" ht="15.75" customHeight="1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13"/>
      <c r="AI773" s="13"/>
      <c r="AJ773" s="13"/>
    </row>
    <row r="774" ht="15.75" customHeight="1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13"/>
      <c r="AI774" s="13"/>
      <c r="AJ774" s="13"/>
    </row>
    <row r="775" ht="15.75" customHeight="1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13"/>
      <c r="AI775" s="13"/>
      <c r="AJ775" s="13"/>
    </row>
    <row r="776" ht="15.75" customHeight="1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13"/>
      <c r="AI776" s="13"/>
      <c r="AJ776" s="13"/>
    </row>
    <row r="777" ht="15.75" customHeight="1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13"/>
      <c r="AI777" s="13"/>
      <c r="AJ777" s="13"/>
    </row>
    <row r="778" ht="15.75" customHeight="1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13"/>
      <c r="AI778" s="13"/>
      <c r="AJ778" s="13"/>
    </row>
    <row r="779" ht="15.75" customHeight="1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13"/>
      <c r="AI779" s="13"/>
      <c r="AJ779" s="13"/>
    </row>
    <row r="780" ht="15.75" customHeight="1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13"/>
      <c r="AI780" s="13"/>
      <c r="AJ780" s="13"/>
    </row>
    <row r="781" ht="15.75" customHeight="1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13"/>
      <c r="AI781" s="13"/>
      <c r="AJ781" s="13"/>
    </row>
    <row r="782" ht="15.75" customHeight="1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13"/>
      <c r="AI782" s="13"/>
      <c r="AJ782" s="13"/>
    </row>
    <row r="783" ht="15.75" customHeight="1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13"/>
      <c r="AI783" s="13"/>
      <c r="AJ783" s="13"/>
    </row>
    <row r="784" ht="15.75" customHeight="1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13"/>
      <c r="AI784" s="13"/>
      <c r="AJ784" s="13"/>
    </row>
    <row r="785" ht="15.75" customHeight="1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13"/>
      <c r="AI785" s="13"/>
      <c r="AJ785" s="13"/>
    </row>
    <row r="786" ht="15.75" customHeight="1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13"/>
      <c r="AI786" s="13"/>
      <c r="AJ786" s="13"/>
    </row>
    <row r="787" ht="15.75" customHeight="1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13"/>
      <c r="AI787" s="13"/>
      <c r="AJ787" s="13"/>
    </row>
    <row r="788" ht="15.75" customHeight="1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13"/>
      <c r="AI788" s="13"/>
      <c r="AJ788" s="13"/>
    </row>
    <row r="789" ht="15.75" customHeight="1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13"/>
      <c r="AI789" s="13"/>
      <c r="AJ789" s="13"/>
    </row>
    <row r="790" ht="15.75" customHeight="1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13"/>
      <c r="AI790" s="13"/>
      <c r="AJ790" s="13"/>
    </row>
    <row r="791" ht="15.75" customHeight="1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13"/>
      <c r="AI791" s="13"/>
      <c r="AJ791" s="13"/>
    </row>
    <row r="792" ht="15.75" customHeight="1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13"/>
      <c r="AI792" s="13"/>
      <c r="AJ792" s="13"/>
    </row>
    <row r="793" ht="15.75" customHeight="1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13"/>
      <c r="AI793" s="13"/>
      <c r="AJ793" s="13"/>
    </row>
    <row r="794" ht="15.75" customHeight="1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13"/>
      <c r="AI794" s="13"/>
      <c r="AJ794" s="13"/>
    </row>
    <row r="795" ht="15.75" customHeight="1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13"/>
      <c r="AI795" s="13"/>
      <c r="AJ795" s="13"/>
    </row>
    <row r="796" ht="15.75" customHeight="1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13"/>
      <c r="AI796" s="13"/>
      <c r="AJ796" s="13"/>
    </row>
    <row r="797" ht="15.75" customHeight="1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13"/>
      <c r="AI797" s="13"/>
      <c r="AJ797" s="13"/>
    </row>
    <row r="798" ht="15.75" customHeight="1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13"/>
      <c r="AI798" s="13"/>
      <c r="AJ798" s="13"/>
    </row>
    <row r="799" ht="15.75" customHeight="1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13"/>
      <c r="AI799" s="13"/>
      <c r="AJ799" s="13"/>
    </row>
    <row r="800" ht="15.75" customHeight="1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13"/>
      <c r="AI800" s="13"/>
      <c r="AJ800" s="13"/>
    </row>
    <row r="801" ht="15.75" customHeight="1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13"/>
      <c r="AI801" s="13"/>
      <c r="AJ801" s="13"/>
    </row>
    <row r="802" ht="15.75" customHeight="1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13"/>
      <c r="AI802" s="13"/>
      <c r="AJ802" s="13"/>
    </row>
    <row r="803" ht="15.75" customHeight="1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13"/>
      <c r="AI803" s="13"/>
      <c r="AJ803" s="13"/>
    </row>
    <row r="804" ht="15.75" customHeight="1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13"/>
      <c r="AI804" s="13"/>
      <c r="AJ804" s="13"/>
    </row>
    <row r="805" ht="15.75" customHeight="1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13"/>
      <c r="AI805" s="13"/>
      <c r="AJ805" s="13"/>
    </row>
    <row r="806" ht="15.75" customHeight="1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13"/>
      <c r="AI806" s="13"/>
      <c r="AJ806" s="13"/>
    </row>
    <row r="807" ht="15.75" customHeight="1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13"/>
      <c r="AI807" s="13"/>
      <c r="AJ807" s="13"/>
    </row>
    <row r="808" ht="15.75" customHeight="1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13"/>
      <c r="AI808" s="13"/>
      <c r="AJ808" s="13"/>
    </row>
    <row r="809" ht="15.75" customHeight="1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13"/>
      <c r="AI809" s="13"/>
      <c r="AJ809" s="13"/>
    </row>
    <row r="810" ht="15.75" customHeight="1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13"/>
      <c r="AI810" s="13"/>
      <c r="AJ810" s="13"/>
    </row>
    <row r="811" ht="15.75" customHeight="1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13"/>
      <c r="AI811" s="13"/>
      <c r="AJ811" s="13"/>
    </row>
    <row r="812" ht="15.75" customHeight="1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13"/>
      <c r="AI812" s="13"/>
      <c r="AJ812" s="13"/>
    </row>
    <row r="813" ht="15.75" customHeight="1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13"/>
      <c r="AI813" s="13"/>
      <c r="AJ813" s="13"/>
    </row>
    <row r="814" ht="15.75" customHeight="1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13"/>
      <c r="AI814" s="13"/>
      <c r="AJ814" s="13"/>
    </row>
    <row r="815" ht="15.75" customHeight="1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13"/>
      <c r="AI815" s="13"/>
      <c r="AJ815" s="13"/>
    </row>
    <row r="816" ht="15.75" customHeight="1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13"/>
      <c r="AI816" s="13"/>
      <c r="AJ816" s="13"/>
    </row>
    <row r="817" ht="15.75" customHeight="1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13"/>
      <c r="AI817" s="13"/>
      <c r="AJ817" s="13"/>
    </row>
    <row r="818" ht="15.75" customHeight="1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13"/>
      <c r="AI818" s="13"/>
      <c r="AJ818" s="13"/>
    </row>
    <row r="819" ht="15.75" customHeight="1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13"/>
      <c r="AI819" s="13"/>
      <c r="AJ819" s="13"/>
    </row>
    <row r="820" ht="15.75" customHeight="1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13"/>
      <c r="AI820" s="13"/>
      <c r="AJ820" s="13"/>
    </row>
    <row r="821" ht="15.75" customHeight="1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13"/>
      <c r="AI821" s="13"/>
      <c r="AJ821" s="13"/>
    </row>
    <row r="822" ht="15.75" customHeight="1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13"/>
      <c r="AI822" s="13"/>
      <c r="AJ822" s="13"/>
    </row>
    <row r="823" ht="15.75" customHeight="1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13"/>
      <c r="AI823" s="13"/>
      <c r="AJ823" s="13"/>
    </row>
    <row r="824" ht="15.75" customHeight="1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13"/>
      <c r="AI824" s="13"/>
      <c r="AJ824" s="13"/>
    </row>
    <row r="825" ht="15.75" customHeight="1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13"/>
      <c r="AI825" s="13"/>
      <c r="AJ825" s="13"/>
    </row>
    <row r="826" ht="15.75" customHeight="1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13"/>
      <c r="AI826" s="13"/>
      <c r="AJ826" s="13"/>
    </row>
    <row r="827" ht="15.75" customHeight="1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13"/>
      <c r="AI827" s="13"/>
      <c r="AJ827" s="13"/>
    </row>
    <row r="828" ht="15.75" customHeight="1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13"/>
      <c r="AI828" s="13"/>
      <c r="AJ828" s="13"/>
    </row>
    <row r="829" ht="15.75" customHeight="1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13"/>
      <c r="AI829" s="13"/>
      <c r="AJ829" s="13"/>
    </row>
    <row r="830" ht="15.75" customHeight="1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13"/>
      <c r="AI830" s="13"/>
      <c r="AJ830" s="13"/>
    </row>
    <row r="831" ht="15.75" customHeight="1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13"/>
      <c r="AI831" s="13"/>
      <c r="AJ831" s="13"/>
    </row>
    <row r="832" ht="15.75" customHeight="1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13"/>
      <c r="AI832" s="13"/>
      <c r="AJ832" s="13"/>
    </row>
    <row r="833" ht="15.75" customHeight="1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13"/>
      <c r="AI833" s="13"/>
      <c r="AJ833" s="13"/>
    </row>
    <row r="834" ht="15.75" customHeight="1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13"/>
      <c r="AI834" s="13"/>
      <c r="AJ834" s="13"/>
    </row>
    <row r="835" ht="15.75" customHeight="1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13"/>
      <c r="AI835" s="13"/>
      <c r="AJ835" s="13"/>
    </row>
    <row r="836" ht="15.75" customHeight="1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13"/>
      <c r="AI836" s="13"/>
      <c r="AJ836" s="13"/>
    </row>
    <row r="837" ht="15.75" customHeight="1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13"/>
      <c r="AI837" s="13"/>
      <c r="AJ837" s="13"/>
    </row>
    <row r="838" ht="15.75" customHeight="1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13"/>
      <c r="AI838" s="13"/>
      <c r="AJ838" s="13"/>
    </row>
    <row r="839" ht="15.75" customHeight="1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13"/>
      <c r="AI839" s="13"/>
      <c r="AJ839" s="13"/>
    </row>
    <row r="840" ht="15.75" customHeight="1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13"/>
      <c r="AI840" s="13"/>
      <c r="AJ840" s="13"/>
    </row>
    <row r="841" ht="15.75" customHeight="1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13"/>
      <c r="AI841" s="13"/>
      <c r="AJ841" s="13"/>
    </row>
    <row r="842" ht="15.75" customHeight="1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13"/>
      <c r="AI842" s="13"/>
      <c r="AJ842" s="13"/>
    </row>
    <row r="843" ht="15.75" customHeight="1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13"/>
      <c r="AI843" s="13"/>
      <c r="AJ843" s="13"/>
    </row>
    <row r="844" ht="15.75" customHeight="1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13"/>
      <c r="AI844" s="13"/>
      <c r="AJ844" s="13"/>
    </row>
    <row r="845" ht="15.75" customHeight="1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13"/>
      <c r="AI845" s="13"/>
      <c r="AJ845" s="13"/>
    </row>
    <row r="846" ht="15.75" customHeight="1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13"/>
      <c r="AI846" s="13"/>
      <c r="AJ846" s="13"/>
    </row>
    <row r="847" ht="15.75" customHeight="1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13"/>
      <c r="AI847" s="13"/>
      <c r="AJ847" s="13"/>
    </row>
    <row r="848" ht="15.75" customHeight="1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13"/>
      <c r="AI848" s="13"/>
      <c r="AJ848" s="13"/>
    </row>
    <row r="849" ht="15.75" customHeight="1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13"/>
      <c r="AI849" s="13"/>
      <c r="AJ849" s="13"/>
    </row>
    <row r="850" ht="15.75" customHeight="1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13"/>
      <c r="AI850" s="13"/>
      <c r="AJ850" s="13"/>
    </row>
    <row r="851" ht="15.75" customHeight="1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13"/>
      <c r="AI851" s="13"/>
      <c r="AJ851" s="13"/>
    </row>
    <row r="852" ht="15.75" customHeight="1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13"/>
      <c r="AI852" s="13"/>
      <c r="AJ852" s="13"/>
    </row>
    <row r="853" ht="15.75" customHeight="1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13"/>
      <c r="AI853" s="13"/>
      <c r="AJ853" s="13"/>
    </row>
    <row r="854" ht="15.75" customHeight="1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13"/>
      <c r="AI854" s="13"/>
      <c r="AJ854" s="13"/>
    </row>
    <row r="855" ht="15.75" customHeight="1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13"/>
      <c r="AI855" s="13"/>
      <c r="AJ855" s="13"/>
    </row>
    <row r="856" ht="15.75" customHeight="1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13"/>
      <c r="AI856" s="13"/>
      <c r="AJ856" s="13"/>
    </row>
    <row r="857" ht="15.75" customHeight="1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13"/>
      <c r="AI857" s="13"/>
      <c r="AJ857" s="13"/>
    </row>
    <row r="858" ht="15.75" customHeight="1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13"/>
      <c r="AI858" s="13"/>
      <c r="AJ858" s="13"/>
    </row>
    <row r="859" ht="15.75" customHeight="1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13"/>
      <c r="AI859" s="13"/>
      <c r="AJ859" s="13"/>
    </row>
    <row r="860" ht="15.75" customHeight="1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13"/>
      <c r="AI860" s="13"/>
      <c r="AJ860" s="13"/>
    </row>
    <row r="861" ht="15.75" customHeight="1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13"/>
      <c r="AI861" s="13"/>
      <c r="AJ861" s="13"/>
    </row>
    <row r="862" ht="15.75" customHeight="1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13"/>
      <c r="AI862" s="13"/>
      <c r="AJ862" s="13"/>
    </row>
    <row r="863" ht="15.75" customHeight="1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13"/>
      <c r="AI863" s="13"/>
      <c r="AJ863" s="13"/>
    </row>
    <row r="864" ht="15.75" customHeight="1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13"/>
      <c r="AI864" s="13"/>
      <c r="AJ864" s="13"/>
    </row>
    <row r="865" ht="15.75" customHeight="1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13"/>
      <c r="AI865" s="13"/>
      <c r="AJ865" s="13"/>
    </row>
    <row r="866" ht="15.75" customHeight="1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13"/>
      <c r="AI866" s="13"/>
      <c r="AJ866" s="13"/>
    </row>
    <row r="867" ht="15.75" customHeight="1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13"/>
      <c r="AI867" s="13"/>
      <c r="AJ867" s="13"/>
    </row>
    <row r="868" ht="15.75" customHeight="1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13"/>
      <c r="AI868" s="13"/>
      <c r="AJ868" s="13"/>
    </row>
    <row r="869" ht="15.75" customHeight="1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13"/>
      <c r="AI869" s="13"/>
      <c r="AJ869" s="13"/>
    </row>
    <row r="870" ht="15.75" customHeight="1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13"/>
      <c r="AI870" s="13"/>
      <c r="AJ870" s="13"/>
    </row>
    <row r="871" ht="15.75" customHeight="1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13"/>
      <c r="AI871" s="13"/>
      <c r="AJ871" s="13"/>
    </row>
    <row r="872" ht="15.75" customHeight="1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13"/>
      <c r="AI872" s="13"/>
      <c r="AJ872" s="13"/>
    </row>
    <row r="873" ht="15.75" customHeight="1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13"/>
      <c r="AI873" s="13"/>
      <c r="AJ873" s="13"/>
    </row>
    <row r="874" ht="15.75" customHeight="1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13"/>
      <c r="AI874" s="13"/>
      <c r="AJ874" s="13"/>
    </row>
    <row r="875" ht="15.75" customHeight="1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13"/>
      <c r="AI875" s="13"/>
      <c r="AJ875" s="13"/>
    </row>
    <row r="876" ht="15.75" customHeight="1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13"/>
      <c r="AI876" s="13"/>
      <c r="AJ876" s="13"/>
    </row>
    <row r="877" ht="15.75" customHeight="1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13"/>
      <c r="AI877" s="13"/>
      <c r="AJ877" s="13"/>
    </row>
    <row r="878" ht="15.75" customHeight="1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13"/>
      <c r="AI878" s="13"/>
      <c r="AJ878" s="13"/>
    </row>
    <row r="879" ht="15.75" customHeight="1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13"/>
      <c r="AI879" s="13"/>
      <c r="AJ879" s="13"/>
    </row>
    <row r="880" ht="15.75" customHeight="1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13"/>
      <c r="AI880" s="13"/>
      <c r="AJ880" s="13"/>
    </row>
    <row r="881" ht="15.75" customHeight="1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13"/>
      <c r="AI881" s="13"/>
      <c r="AJ881" s="13"/>
    </row>
    <row r="882" ht="15.75" customHeight="1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13"/>
      <c r="AI882" s="13"/>
      <c r="AJ882" s="13"/>
    </row>
    <row r="883" ht="15.75" customHeight="1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13"/>
      <c r="AI883" s="13"/>
      <c r="AJ883" s="13"/>
    </row>
    <row r="884" ht="15.75" customHeight="1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13"/>
      <c r="AI884" s="13"/>
      <c r="AJ884" s="13"/>
    </row>
    <row r="885" ht="15.75" customHeight="1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13"/>
      <c r="AI885" s="13"/>
      <c r="AJ885" s="13"/>
    </row>
    <row r="886" ht="15.75" customHeight="1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13"/>
      <c r="AI886" s="13"/>
      <c r="AJ886" s="13"/>
    </row>
    <row r="887" ht="15.75" customHeight="1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13"/>
      <c r="AI887" s="13"/>
      <c r="AJ887" s="13"/>
    </row>
    <row r="888" ht="15.75" customHeight="1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13"/>
      <c r="AI888" s="13"/>
      <c r="AJ888" s="13"/>
    </row>
    <row r="889" ht="15.75" customHeight="1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13"/>
      <c r="AI889" s="13"/>
      <c r="AJ889" s="13"/>
    </row>
    <row r="890" ht="15.75" customHeight="1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13"/>
      <c r="AI890" s="13"/>
      <c r="AJ890" s="13"/>
    </row>
    <row r="891" ht="15.75" customHeight="1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13"/>
      <c r="AI891" s="13"/>
      <c r="AJ891" s="13"/>
    </row>
    <row r="892" ht="15.75" customHeight="1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13"/>
      <c r="AI892" s="13"/>
      <c r="AJ892" s="13"/>
    </row>
    <row r="893" ht="15.75" customHeight="1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13"/>
      <c r="AI893" s="13"/>
      <c r="AJ893" s="13"/>
    </row>
    <row r="894" ht="15.75" customHeight="1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13"/>
      <c r="AI894" s="13"/>
      <c r="AJ894" s="13"/>
    </row>
    <row r="895" ht="15.75" customHeight="1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13"/>
      <c r="AI895" s="13"/>
      <c r="AJ895" s="13"/>
    </row>
    <row r="896" ht="15.75" customHeight="1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13"/>
      <c r="AI896" s="13"/>
      <c r="AJ896" s="13"/>
    </row>
    <row r="897" ht="15.75" customHeight="1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13"/>
      <c r="AI897" s="13"/>
      <c r="AJ897" s="13"/>
    </row>
    <row r="898" ht="15.75" customHeight="1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13"/>
      <c r="AI898" s="13"/>
      <c r="AJ898" s="13"/>
    </row>
    <row r="899" ht="15.75" customHeight="1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13"/>
      <c r="AI899" s="13"/>
      <c r="AJ899" s="13"/>
    </row>
    <row r="900" ht="15.75" customHeight="1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13"/>
      <c r="AI900" s="13"/>
      <c r="AJ900" s="13"/>
    </row>
    <row r="901" ht="15.75" customHeight="1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13"/>
      <c r="AI901" s="13"/>
      <c r="AJ901" s="13"/>
    </row>
    <row r="902" ht="15.75" customHeight="1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13"/>
      <c r="AI902" s="13"/>
      <c r="AJ902" s="13"/>
    </row>
    <row r="903" ht="15.75" customHeight="1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13"/>
      <c r="AI903" s="13"/>
      <c r="AJ903" s="13"/>
    </row>
    <row r="904" ht="15.75" customHeight="1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13"/>
      <c r="AI904" s="13"/>
      <c r="AJ904" s="13"/>
    </row>
    <row r="905" ht="15.75" customHeight="1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13"/>
      <c r="AI905" s="13"/>
      <c r="AJ905" s="13"/>
    </row>
    <row r="906" ht="15.75" customHeight="1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13"/>
      <c r="AI906" s="13"/>
      <c r="AJ906" s="13"/>
    </row>
    <row r="907" ht="15.75" customHeight="1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13"/>
      <c r="AI907" s="13"/>
      <c r="AJ907" s="13"/>
    </row>
    <row r="908" ht="15.75" customHeight="1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13"/>
      <c r="AI908" s="13"/>
      <c r="AJ908" s="13"/>
    </row>
    <row r="909" ht="15.75" customHeight="1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13"/>
      <c r="AI909" s="13"/>
      <c r="AJ909" s="13"/>
    </row>
    <row r="910" ht="15.75" customHeight="1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13"/>
      <c r="AI910" s="13"/>
      <c r="AJ910" s="13"/>
    </row>
    <row r="911" ht="15.75" customHeight="1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13"/>
      <c r="AI911" s="13"/>
      <c r="AJ911" s="13"/>
    </row>
    <row r="912" ht="15.75" customHeight="1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13"/>
      <c r="AI912" s="13"/>
      <c r="AJ912" s="13"/>
    </row>
    <row r="913" ht="15.75" customHeight="1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13"/>
      <c r="AI913" s="13"/>
      <c r="AJ913" s="13"/>
    </row>
    <row r="914" ht="15.75" customHeight="1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13"/>
      <c r="AI914" s="13"/>
      <c r="AJ914" s="13"/>
    </row>
    <row r="915" ht="15.75" customHeight="1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13"/>
      <c r="AI915" s="13"/>
      <c r="AJ915" s="13"/>
    </row>
    <row r="916" ht="15.75" customHeight="1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13"/>
      <c r="AI916" s="13"/>
      <c r="AJ916" s="13"/>
    </row>
    <row r="917" ht="15.75" customHeight="1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13"/>
      <c r="AI917" s="13"/>
      <c r="AJ917" s="13"/>
    </row>
    <row r="918" ht="15.75" customHeight="1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13"/>
      <c r="AI918" s="13"/>
      <c r="AJ918" s="13"/>
    </row>
    <row r="919" ht="15.75" customHeight="1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13"/>
      <c r="AI919" s="13"/>
      <c r="AJ919" s="13"/>
    </row>
    <row r="920" ht="15.75" customHeight="1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13"/>
      <c r="AI920" s="13"/>
      <c r="AJ920" s="13"/>
    </row>
    <row r="921" ht="15.75" customHeight="1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13"/>
      <c r="AI921" s="13"/>
      <c r="AJ921" s="13"/>
    </row>
    <row r="922" ht="15.75" customHeight="1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13"/>
      <c r="AI922" s="13"/>
      <c r="AJ922" s="13"/>
    </row>
    <row r="923" ht="15.75" customHeight="1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13"/>
      <c r="AI923" s="13"/>
      <c r="AJ923" s="13"/>
    </row>
    <row r="924" ht="15.75" customHeight="1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13"/>
      <c r="AI924" s="13"/>
      <c r="AJ924" s="13"/>
    </row>
    <row r="925" ht="15.75" customHeight="1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13"/>
      <c r="AI925" s="13"/>
      <c r="AJ925" s="13"/>
    </row>
    <row r="926" ht="15.75" customHeight="1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13"/>
      <c r="AI926" s="13"/>
      <c r="AJ926" s="13"/>
    </row>
    <row r="927" ht="15.75" customHeight="1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13"/>
      <c r="AI927" s="13"/>
      <c r="AJ927" s="13"/>
    </row>
    <row r="928" ht="15.75" customHeight="1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13"/>
      <c r="AI928" s="13"/>
      <c r="AJ928" s="13"/>
    </row>
    <row r="929" ht="15.75" customHeight="1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13"/>
      <c r="AI929" s="13"/>
      <c r="AJ929" s="13"/>
    </row>
    <row r="930" ht="15.75" customHeight="1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13"/>
      <c r="AI930" s="13"/>
      <c r="AJ930" s="13"/>
    </row>
    <row r="931" ht="15.75" customHeight="1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13"/>
      <c r="AI931" s="13"/>
      <c r="AJ931" s="13"/>
    </row>
    <row r="932" ht="15.75" customHeight="1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13"/>
      <c r="AI932" s="13"/>
      <c r="AJ932" s="13"/>
    </row>
    <row r="933" ht="15.75" customHeight="1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13"/>
      <c r="AI933" s="13"/>
      <c r="AJ933" s="13"/>
    </row>
    <row r="934" ht="15.75" customHeight="1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13"/>
      <c r="AI934" s="13"/>
      <c r="AJ934" s="13"/>
    </row>
    <row r="935" ht="15.75" customHeight="1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13"/>
      <c r="AI935" s="13"/>
      <c r="AJ935" s="13"/>
    </row>
    <row r="936" ht="15.75" customHeight="1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13"/>
      <c r="AI936" s="13"/>
      <c r="AJ936" s="13"/>
    </row>
    <row r="937" ht="15.75" customHeight="1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13"/>
      <c r="AI937" s="13"/>
      <c r="AJ937" s="13"/>
    </row>
    <row r="938" ht="15.75" customHeight="1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13"/>
      <c r="AI938" s="13"/>
      <c r="AJ938" s="13"/>
    </row>
    <row r="939" ht="15.75" customHeight="1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13"/>
      <c r="AI939" s="13"/>
      <c r="AJ939" s="13"/>
    </row>
    <row r="940" ht="15.75" customHeight="1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13"/>
      <c r="AI940" s="13"/>
      <c r="AJ940" s="13"/>
    </row>
    <row r="941" ht="15.75" customHeight="1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13"/>
      <c r="AI941" s="13"/>
      <c r="AJ941" s="13"/>
    </row>
    <row r="942" ht="15.75" customHeight="1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13"/>
      <c r="AI942" s="13"/>
      <c r="AJ942" s="13"/>
    </row>
    <row r="943" ht="15.75" customHeight="1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13"/>
      <c r="AI943" s="13"/>
      <c r="AJ943" s="13"/>
    </row>
    <row r="944" ht="15.75" customHeight="1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13"/>
      <c r="AI944" s="13"/>
      <c r="AJ944" s="13"/>
    </row>
    <row r="945" ht="15.75" customHeight="1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13"/>
      <c r="AI945" s="13"/>
      <c r="AJ945" s="13"/>
    </row>
    <row r="946" ht="15.75" customHeight="1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13"/>
      <c r="AI946" s="13"/>
      <c r="AJ946" s="13"/>
    </row>
    <row r="947" ht="15.75" customHeight="1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13"/>
      <c r="AI947" s="13"/>
      <c r="AJ947" s="13"/>
    </row>
    <row r="948" ht="15.75" customHeight="1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13"/>
      <c r="AI948" s="13"/>
      <c r="AJ948" s="13"/>
    </row>
    <row r="949" ht="15.75" customHeight="1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13"/>
      <c r="AI949" s="13"/>
      <c r="AJ949" s="13"/>
    </row>
    <row r="950" ht="15.75" customHeight="1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13"/>
      <c r="AI950" s="13"/>
      <c r="AJ950" s="13"/>
    </row>
    <row r="951" ht="15.75" customHeight="1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13"/>
      <c r="AI951" s="13"/>
      <c r="AJ951" s="13"/>
    </row>
    <row r="952" ht="15.75" customHeight="1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13"/>
      <c r="AI952" s="13"/>
      <c r="AJ952" s="13"/>
    </row>
    <row r="953" ht="15.75" customHeight="1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13"/>
      <c r="AI953" s="13"/>
      <c r="AJ953" s="13"/>
    </row>
    <row r="954" ht="15.75" customHeight="1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13"/>
      <c r="AI954" s="13"/>
      <c r="AJ954" s="13"/>
    </row>
    <row r="955" ht="15.75" customHeight="1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13"/>
      <c r="AI955" s="13"/>
      <c r="AJ955" s="13"/>
    </row>
    <row r="956" ht="15.75" customHeight="1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13"/>
      <c r="AI956" s="13"/>
      <c r="AJ956" s="13"/>
    </row>
    <row r="957" ht="15.75" customHeight="1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13"/>
      <c r="AI957" s="13"/>
      <c r="AJ957" s="13"/>
    </row>
    <row r="958" ht="15.75" customHeight="1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13"/>
      <c r="AI958" s="13"/>
      <c r="AJ958" s="13"/>
    </row>
    <row r="959" ht="15.75" customHeight="1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13"/>
      <c r="AI959" s="13"/>
      <c r="AJ959" s="13"/>
    </row>
    <row r="960" ht="15.75" customHeight="1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13"/>
      <c r="AI960" s="13"/>
      <c r="AJ960" s="13"/>
    </row>
    <row r="961" ht="15.75" customHeight="1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13"/>
      <c r="AI961" s="13"/>
      <c r="AJ961" s="13"/>
    </row>
    <row r="962" ht="15.75" customHeight="1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13"/>
      <c r="AI962" s="13"/>
      <c r="AJ962" s="13"/>
    </row>
    <row r="963" ht="15.75" customHeight="1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13"/>
      <c r="AI963" s="13"/>
      <c r="AJ963" s="13"/>
    </row>
    <row r="964" ht="15.75" customHeight="1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13"/>
      <c r="AI964" s="13"/>
      <c r="AJ964" s="13"/>
    </row>
    <row r="965" ht="15.75" customHeight="1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13"/>
      <c r="AI965" s="13"/>
      <c r="AJ965" s="13"/>
    </row>
    <row r="966" ht="15.75" customHeight="1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13"/>
      <c r="AI966" s="13"/>
      <c r="AJ966" s="13"/>
    </row>
    <row r="967" ht="15.75" customHeight="1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13"/>
      <c r="AI967" s="13"/>
      <c r="AJ967" s="13"/>
    </row>
    <row r="968" ht="15.75" customHeight="1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13"/>
      <c r="AI968" s="13"/>
      <c r="AJ968" s="13"/>
    </row>
    <row r="969" ht="15.75" customHeight="1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13"/>
      <c r="AI969" s="13"/>
      <c r="AJ969" s="13"/>
    </row>
    <row r="970" ht="15.75" customHeight="1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13"/>
      <c r="AI970" s="13"/>
      <c r="AJ970" s="13"/>
    </row>
    <row r="971" ht="15.75" customHeight="1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13"/>
      <c r="AI971" s="13"/>
      <c r="AJ971" s="13"/>
    </row>
    <row r="972" ht="15.75" customHeight="1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13"/>
      <c r="AI972" s="13"/>
      <c r="AJ972" s="13"/>
    </row>
    <row r="973" ht="15.75" customHeight="1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13"/>
      <c r="AI973" s="13"/>
      <c r="AJ973" s="13"/>
    </row>
    <row r="974" ht="15.75" customHeight="1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13"/>
      <c r="AI974" s="13"/>
      <c r="AJ974" s="13"/>
    </row>
    <row r="975" ht="15.75" customHeight="1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13"/>
      <c r="AI975" s="13"/>
      <c r="AJ975" s="13"/>
    </row>
    <row r="976" ht="15.75" customHeight="1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13"/>
      <c r="AI976" s="13"/>
      <c r="AJ976" s="13"/>
    </row>
    <row r="977" ht="15.75" customHeight="1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13"/>
      <c r="AI977" s="13"/>
      <c r="AJ977" s="13"/>
    </row>
    <row r="978" ht="15.75" customHeight="1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13"/>
      <c r="AI978" s="13"/>
      <c r="AJ978" s="13"/>
    </row>
    <row r="979" ht="15.75" customHeight="1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13"/>
      <c r="AI979" s="13"/>
      <c r="AJ979" s="13"/>
    </row>
    <row r="980" ht="15.75" customHeight="1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13"/>
      <c r="AI980" s="13"/>
      <c r="AJ980" s="13"/>
    </row>
    <row r="981" ht="15.75" customHeight="1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13"/>
      <c r="AI981" s="13"/>
      <c r="AJ981" s="13"/>
    </row>
    <row r="982" ht="15.75" customHeight="1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13"/>
      <c r="AI982" s="13"/>
      <c r="AJ982" s="13"/>
    </row>
    <row r="983" ht="15.75" customHeight="1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13"/>
      <c r="AI983" s="13"/>
      <c r="AJ983" s="13"/>
    </row>
    <row r="984" ht="15.75" customHeight="1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13"/>
      <c r="AI984" s="13"/>
      <c r="AJ984" s="13"/>
    </row>
    <row r="985" ht="15.75" customHeight="1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13"/>
      <c r="AI985" s="13"/>
      <c r="AJ985" s="13"/>
    </row>
    <row r="986" ht="15.75" customHeight="1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13"/>
      <c r="AI986" s="13"/>
      <c r="AJ986" s="13"/>
    </row>
    <row r="987" ht="15.75" customHeight="1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13"/>
      <c r="AI987" s="13"/>
      <c r="AJ987" s="13"/>
    </row>
    <row r="988" ht="15.75" customHeight="1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13"/>
      <c r="AI988" s="13"/>
      <c r="AJ988" s="13"/>
    </row>
    <row r="989" ht="15.75" customHeight="1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13"/>
      <c r="AI989" s="13"/>
      <c r="AJ989" s="13"/>
    </row>
    <row r="990" ht="15.75" customHeight="1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13"/>
      <c r="AI990" s="13"/>
      <c r="AJ990" s="13"/>
    </row>
    <row r="991" ht="15.75" customHeight="1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13"/>
      <c r="AI991" s="13"/>
      <c r="AJ991" s="13"/>
    </row>
    <row r="992" ht="15.75" customHeight="1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13"/>
      <c r="AI992" s="13"/>
      <c r="AJ992" s="13"/>
    </row>
    <row r="993" ht="15.75" customHeight="1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13"/>
      <c r="AI993" s="13"/>
      <c r="AJ993" s="13"/>
    </row>
    <row r="994" ht="15.75" customHeight="1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13"/>
      <c r="AI994" s="13"/>
      <c r="AJ994" s="13"/>
    </row>
    <row r="995" ht="15.75" customHeight="1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13"/>
      <c r="AI995" s="13"/>
      <c r="AJ995" s="13"/>
    </row>
    <row r="996" ht="15.75" customHeight="1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13"/>
      <c r="AI996" s="13"/>
      <c r="AJ996" s="13"/>
    </row>
    <row r="997" ht="15.75" customHeight="1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13"/>
      <c r="AI997" s="13"/>
      <c r="AJ997" s="13"/>
    </row>
    <row r="998" ht="15.75" customHeight="1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13"/>
      <c r="AI998" s="13"/>
      <c r="AJ998" s="13"/>
    </row>
    <row r="999" ht="15.75" customHeight="1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13"/>
      <c r="AI999" s="13"/>
      <c r="AJ999" s="13"/>
    </row>
    <row r="1000" ht="15.75" customHeight="1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13"/>
      <c r="AI1000" s="13"/>
      <c r="AJ1000" s="13"/>
    </row>
  </sheetData>
  <mergeCells count="1">
    <mergeCell ref="B1:AE1"/>
  </mergeCells>
  <conditionalFormatting sqref="B4:AF23">
    <cfRule type="containsText" dxfId="0" priority="1" operator="containsText" text="c">
      <formula>NOT(ISERROR(SEARCH(("c"),(B4))))</formula>
    </cfRule>
  </conditionalFormatting>
  <conditionalFormatting sqref="B4:AF23">
    <cfRule type="containsText" dxfId="1" priority="2" operator="containsText" text="v">
      <formula>NOT(ISERROR(SEARCH(("v"),(B4))))</formula>
    </cfRule>
  </conditionalFormatting>
  <conditionalFormatting sqref="B4:AF23">
    <cfRule type="containsText" dxfId="2" priority="3" operator="containsText" text="e">
      <formula>NOT(ISERROR(SEARCH(("e"),(B4))))</formula>
    </cfRule>
  </conditionalFormatting>
  <hyperlinks>
    <hyperlink r:id="rId1" ref="B1"/>
  </hyperlinks>
  <printOptions/>
  <pageMargins bottom="0.787401575" footer="0.0" header="0.0" left="0.7" right="0.7" top="0.787401575"/>
  <pageSetup paperSize="9" orientation="portrait"/>
  <drawing r:id="rId2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2017-05-24T13:27:35Z</dcterms:created>
  <dc:creator>Philip Kilani</dc:creator>
</cp:coreProperties>
</file>